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le.lenderman\Desktop\"/>
    </mc:Choice>
  </mc:AlternateContent>
  <bookViews>
    <workbookView xWindow="0" yWindow="0" windowWidth="28800" windowHeight="12300"/>
  </bookViews>
  <sheets>
    <sheet name="Sheet1" sheetId="1" r:id="rId1"/>
  </sheets>
  <externalReferences>
    <externalReference r:id="rId2"/>
  </externalReferences>
  <definedNames>
    <definedName name="Category">'[1]Media Festival'!$BD$2:$BD$7</definedName>
    <definedName name="Grade">'[1]Media Festival'!$BI$2:$BI$14</definedName>
    <definedName name="MediaRelease">'[1]Media Festival'!$BH$2:$BH$3</definedName>
    <definedName name="Producer">'[1]Media Festival'!$BF$2:$BF$5</definedName>
    <definedName name="Submission">'[1]Media Festival'!$BG$2:$BG$5</definedName>
    <definedName name="Type">'[1]Media Festival'!$BE$2:$BE$9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GPB</author>
  </authors>
  <commentList>
    <comment ref="B1" authorId="0" shapeId="0">
      <text>
        <r>
          <rPr>
            <sz val="8"/>
            <color indexed="81"/>
            <rFont val="Tahoma"/>
            <family val="2"/>
          </rPr>
          <t xml:space="preserve">Please be sure to include </t>
        </r>
        <r>
          <rPr>
            <b/>
            <sz val="8"/>
            <color indexed="81"/>
            <rFont val="Tahoma"/>
            <family val="2"/>
          </rPr>
          <t>"County"</t>
        </r>
        <r>
          <rPr>
            <sz val="8"/>
            <color indexed="81"/>
            <rFont val="Tahoma"/>
            <family val="2"/>
          </rPr>
          <t xml:space="preserve"> or </t>
        </r>
        <r>
          <rPr>
            <b/>
            <sz val="8"/>
            <color indexed="81"/>
            <rFont val="Tahoma"/>
            <family val="2"/>
          </rPr>
          <t>"City"</t>
        </r>
        <r>
          <rPr>
            <sz val="8"/>
            <color indexed="81"/>
            <rFont val="Tahoma"/>
            <family val="2"/>
          </rPr>
          <t xml:space="preserve"> in your school district name.</t>
        </r>
      </text>
    </comment>
  </commentList>
</comments>
</file>

<file path=xl/sharedStrings.xml><?xml version="1.0" encoding="utf-8"?>
<sst xmlns="http://schemas.openxmlformats.org/spreadsheetml/2006/main" count="2570" uniqueCount="1439">
  <si>
    <t>Thomaston-Upson</t>
  </si>
  <si>
    <t>Upson-Lee Primary School</t>
  </si>
  <si>
    <t>May the Force Be with You</t>
  </si>
  <si>
    <t>Instructional</t>
  </si>
  <si>
    <t>Live Action</t>
  </si>
  <si>
    <t>Class</t>
  </si>
  <si>
    <t>DVD</t>
  </si>
  <si>
    <t>No</t>
  </si>
  <si>
    <t>Entertainment</t>
  </si>
  <si>
    <t>Group</t>
  </si>
  <si>
    <t>Harris County</t>
  </si>
  <si>
    <t>New Mountain Hill Elementary</t>
  </si>
  <si>
    <t>NMHE is Steaming</t>
  </si>
  <si>
    <t>Informational</t>
  </si>
  <si>
    <t>Sequential Stills (K-5 Class Project)</t>
  </si>
  <si>
    <t>Germs Germs Germs</t>
  </si>
  <si>
    <t>Interactive Stills</t>
  </si>
  <si>
    <t>Flash Drive</t>
  </si>
  <si>
    <t>Our Bus Driver</t>
  </si>
  <si>
    <t>Podcast</t>
  </si>
  <si>
    <t>Club</t>
  </si>
  <si>
    <t>Web Page</t>
  </si>
  <si>
    <t>Just Plain Pete</t>
  </si>
  <si>
    <t>Persuasive/PSA</t>
  </si>
  <si>
    <t>Sequential Stills (with Audio)</t>
  </si>
  <si>
    <t>Percy the Pencil Sharpener</t>
  </si>
  <si>
    <t>Story</t>
  </si>
  <si>
    <t>Sequential Stills (without Audio)</t>
  </si>
  <si>
    <t>A Day as President</t>
  </si>
  <si>
    <t>Muscogee</t>
  </si>
  <si>
    <t>Dawson</t>
  </si>
  <si>
    <t>Connect the World with a Smile</t>
  </si>
  <si>
    <t>Arnold Magnet Academy</t>
  </si>
  <si>
    <t>A Journey's End</t>
  </si>
  <si>
    <t>MCSD</t>
  </si>
  <si>
    <t>Georgetown Elem.</t>
  </si>
  <si>
    <t>All About Heat</t>
  </si>
  <si>
    <t>Midland Middle</t>
  </si>
  <si>
    <t>Connecting Wiothout Connecting</t>
  </si>
  <si>
    <t>A Case for More Drama</t>
  </si>
  <si>
    <t>Downtown</t>
  </si>
  <si>
    <t>"One Small Voice"</t>
  </si>
  <si>
    <t>Aaron Cohn Middle School</t>
  </si>
  <si>
    <t>Connecting for a Cause</t>
  </si>
  <si>
    <t>Muscogee County</t>
  </si>
  <si>
    <t>Clubview Elementary</t>
  </si>
  <si>
    <t>The Missing Principal</t>
  </si>
  <si>
    <t>Richards</t>
  </si>
  <si>
    <t>The Conflict and Compromise of the Nuclear Test Ban Treaty</t>
  </si>
  <si>
    <t>The Jallianwala Bagh</t>
  </si>
  <si>
    <t>The Navy Waves</t>
  </si>
  <si>
    <t>Creating a New World Order:Alice Paul and the Silent Sentinels</t>
  </si>
  <si>
    <t>Resurrecting the Death Penalty Conflict</t>
  </si>
  <si>
    <t>Consequences of the Compromise</t>
  </si>
  <si>
    <t>Britt David</t>
  </si>
  <si>
    <t>Hedley Learns about Trench Warfare</t>
  </si>
  <si>
    <t>Super Prefixes</t>
  </si>
  <si>
    <t>Mission Impossible</t>
  </si>
  <si>
    <t>Describing Words "Trees"</t>
  </si>
  <si>
    <t>The Adventures of Silent E</t>
  </si>
  <si>
    <t>St. Luke</t>
  </si>
  <si>
    <t>The Titanic</t>
  </si>
  <si>
    <t>The Massachusetts Bay Colony</t>
  </si>
  <si>
    <t>Labradors</t>
  </si>
  <si>
    <t>Vertebrates</t>
  </si>
  <si>
    <t>Labrador Retrievers</t>
  </si>
  <si>
    <t>Hannan</t>
  </si>
  <si>
    <t>Juliette Gordon Low</t>
  </si>
  <si>
    <t>Compound Crazy</t>
  </si>
  <si>
    <t>What Animals Need</t>
  </si>
  <si>
    <t>Who is the Boss?</t>
  </si>
  <si>
    <t>Good Deeds Done Dirt Cheap</t>
  </si>
  <si>
    <t>How Would You Respond?</t>
  </si>
  <si>
    <t>Georgia Animals by Region</t>
  </si>
  <si>
    <t>How Are You Adapting?</t>
  </si>
  <si>
    <t>Manners Matter</t>
  </si>
  <si>
    <t>Their, They're and There</t>
  </si>
  <si>
    <t>Microorganisms</t>
  </si>
  <si>
    <t>Dimon</t>
  </si>
  <si>
    <t>Life cycle of a Frog</t>
  </si>
  <si>
    <t>Middle Colonies</t>
  </si>
  <si>
    <t>Creek ABC Book</t>
  </si>
  <si>
    <t>Constructive and Deconstructive Forces</t>
  </si>
  <si>
    <t>St. Mary's</t>
  </si>
  <si>
    <t>Rocks and Minerals</t>
  </si>
  <si>
    <t>Friendship</t>
  </si>
  <si>
    <t>The Manhattan Project</t>
  </si>
  <si>
    <t>The Bald Eagle</t>
  </si>
  <si>
    <t>Alive and Well</t>
  </si>
  <si>
    <t>Time Traveler</t>
  </si>
  <si>
    <t>Archdiocese of Atlanta</t>
  </si>
  <si>
    <t>Saint Jude the Apostle Catholic School</t>
  </si>
  <si>
    <t>Jenna and Olivia's DIY Fun</t>
  </si>
  <si>
    <t>Tennis Players</t>
  </si>
  <si>
    <t>The Story of Persephone</t>
  </si>
  <si>
    <t>Exploring Space</t>
  </si>
  <si>
    <t>Virtual Pet</t>
  </si>
  <si>
    <t>Save the Narwhals</t>
  </si>
  <si>
    <t>How to Log Into Your YouTube Account</t>
  </si>
  <si>
    <t>Web Site</t>
  </si>
  <si>
    <t>The CAT-astrophe</t>
  </si>
  <si>
    <t>Becca's Life Hacks</t>
  </si>
  <si>
    <t>The Rock</t>
  </si>
  <si>
    <t>Playground Safety Rules</t>
  </si>
  <si>
    <t>Mentos Madness</t>
  </si>
  <si>
    <t>Sweet Terror</t>
  </si>
  <si>
    <t>My Appendicitis</t>
  </si>
  <si>
    <t>Coding</t>
  </si>
  <si>
    <t>Volcanoes</t>
  </si>
  <si>
    <t>Touchdown Celebration</t>
  </si>
  <si>
    <t>300 Bags</t>
  </si>
  <si>
    <t>Fourth Grade Service Project</t>
  </si>
  <si>
    <t>Rainforest Girl</t>
  </si>
  <si>
    <t>The Amazing Cooking Show</t>
  </si>
  <si>
    <t>The Buzz About Bees</t>
  </si>
  <si>
    <t>The Threads of Time</t>
  </si>
  <si>
    <t>Augmented Reality Agents</t>
  </si>
  <si>
    <t>Adventures of Little Big Foot</t>
  </si>
  <si>
    <t>Liberty County</t>
  </si>
  <si>
    <t>Bradwell Institute</t>
  </si>
  <si>
    <t>Explorer Rap</t>
  </si>
  <si>
    <t>Thank You</t>
  </si>
  <si>
    <t>Top 10 Interseting Facts</t>
  </si>
  <si>
    <t>Beauty</t>
  </si>
  <si>
    <t>Alert Today, Alive Tomorrow</t>
  </si>
  <si>
    <t>How to Skip</t>
  </si>
  <si>
    <t>Procrastination</t>
  </si>
  <si>
    <t>Student Achievment</t>
  </si>
  <si>
    <t>Self Hate</t>
  </si>
  <si>
    <t>MTV My Cribz</t>
  </si>
  <si>
    <t>Cursing Scandal</t>
  </si>
  <si>
    <t>Organization Tips</t>
  </si>
  <si>
    <t>Different Types of People in School</t>
  </si>
  <si>
    <t>Ready Yourself for Success</t>
  </si>
  <si>
    <t>Bullying PSA</t>
  </si>
  <si>
    <t>Good Senior vs. Bad Senior</t>
  </si>
  <si>
    <t>Tips for Studying</t>
  </si>
  <si>
    <t>Emotional Loss</t>
  </si>
  <si>
    <t>Time to Class</t>
  </si>
  <si>
    <t>GSBA-Student Achievement</t>
  </si>
  <si>
    <t>Tiger TV 1-18-2018</t>
  </si>
  <si>
    <t>Button Gwinnett Elementary</t>
  </si>
  <si>
    <t>My Family- No Girls Allowed!</t>
  </si>
  <si>
    <t>My Navy Sister</t>
  </si>
  <si>
    <t>My Hungry Fuzzy</t>
  </si>
  <si>
    <t>The Lost Microphone</t>
  </si>
  <si>
    <t>Best Friends at the Beach</t>
  </si>
  <si>
    <t>A Lesson on Kindness</t>
  </si>
  <si>
    <t>My 7th Birthday</t>
  </si>
  <si>
    <t>Three Baby Dragons</t>
  </si>
  <si>
    <t>The New Girl</t>
  </si>
  <si>
    <t>The Missing Reindeer</t>
  </si>
  <si>
    <t>The Lost Crown</t>
  </si>
  <si>
    <t>The Explorers</t>
  </si>
  <si>
    <t>Sabrina and the Bad, Bad Witch</t>
  </si>
  <si>
    <t>Lewis and Clark</t>
  </si>
  <si>
    <t>Hero</t>
  </si>
  <si>
    <t>It's Time to Learn a Lesson!</t>
  </si>
  <si>
    <t>Shadow and Kiki in Bubble Gum Trouble</t>
  </si>
  <si>
    <t>Meet My Family</t>
  </si>
  <si>
    <t>A Walk through Black History with Jaleal the History Whiz</t>
  </si>
  <si>
    <t>Friends Wanted</t>
  </si>
  <si>
    <t>The Tournament</t>
  </si>
  <si>
    <t xml:space="preserve">We're Going Places! </t>
  </si>
  <si>
    <t>Cooking with Adelei</t>
  </si>
  <si>
    <t>The Rockstar Unicorn</t>
  </si>
  <si>
    <t>Be A Buddy, Not A Bully</t>
  </si>
  <si>
    <t>Attack of the Spirit Mayans</t>
  </si>
  <si>
    <t>Lewis and Clark Expedition</t>
  </si>
  <si>
    <t>The Basketball All-Star</t>
  </si>
  <si>
    <t>Jurassic Bot</t>
  </si>
  <si>
    <t>The Bully and the Kid</t>
  </si>
  <si>
    <t>The Super Teacher</t>
  </si>
  <si>
    <t>Frank Long Elementary</t>
  </si>
  <si>
    <t>Weather All Around Us</t>
  </si>
  <si>
    <t>My Dog Korra</t>
  </si>
  <si>
    <t>Snow Day</t>
  </si>
  <si>
    <t>PBIS Expectations</t>
  </si>
  <si>
    <t>Cesar Chavez</t>
  </si>
  <si>
    <t>My First Snow</t>
  </si>
  <si>
    <t>Secret Seasons</t>
  </si>
  <si>
    <t>I Love My Dog Champ!!</t>
  </si>
  <si>
    <t>How to make Pudding</t>
  </si>
  <si>
    <t>The Revolutionary War</t>
  </si>
  <si>
    <t>Rosa Parks</t>
  </si>
  <si>
    <t>Cesar Chavez; Principal of Peace</t>
  </si>
  <si>
    <t>The Forgotten War</t>
  </si>
  <si>
    <t>Joseph Martin Elementary</t>
  </si>
  <si>
    <t>Nine Year Old Spy</t>
  </si>
  <si>
    <t>Active All Year</t>
  </si>
  <si>
    <t>Asher's Snow Day</t>
  </si>
  <si>
    <t>Community</t>
  </si>
  <si>
    <t>Bigfoot and the Campers</t>
  </si>
  <si>
    <t>Girl in the Woods</t>
  </si>
  <si>
    <t>Spy Sky High</t>
  </si>
  <si>
    <t>Spy</t>
  </si>
  <si>
    <t>Sometimes Called Autumn</t>
  </si>
  <si>
    <t>Four Legged Heroes</t>
  </si>
  <si>
    <t>Lewis Frasier Middle</t>
  </si>
  <si>
    <t>Becoming a Vet</t>
  </si>
  <si>
    <t>Liberty Elementary</t>
  </si>
  <si>
    <t>American Rap 2</t>
  </si>
  <si>
    <t>Lyman Hall Elementary</t>
  </si>
  <si>
    <t>My Dad. My Hero.</t>
  </si>
  <si>
    <t>We All Bleed the Same</t>
  </si>
  <si>
    <t>No Fear!</t>
  </si>
  <si>
    <t>Oh Say…Can You See?</t>
  </si>
  <si>
    <t>Josephine Baker</t>
  </si>
  <si>
    <t>The GOODest Family Ever!</t>
  </si>
  <si>
    <t>I Miss You, Mommy!</t>
  </si>
  <si>
    <t>Duke Ellington</t>
  </si>
  <si>
    <t>I Love Soccer!</t>
  </si>
  <si>
    <t>Dinosaur Land</t>
  </si>
  <si>
    <t>Midway Middle</t>
  </si>
  <si>
    <t>Save the Turtles: A Recycling Infomercial</t>
  </si>
  <si>
    <t>The Adventures of Mitosis wiht Bob Billy</t>
  </si>
  <si>
    <t>Civil Rights Movement</t>
  </si>
  <si>
    <t>Snelson-Golden Middle</t>
  </si>
  <si>
    <t>Gulf War</t>
  </si>
  <si>
    <t>Taylors Creek Elementary</t>
  </si>
  <si>
    <t>Butterfly</t>
  </si>
  <si>
    <t xml:space="preserve">Island of the blue dolphins </t>
  </si>
  <si>
    <t xml:space="preserve">Figurative Language </t>
  </si>
  <si>
    <t>The Girl Who Was Heard Around the World</t>
  </si>
  <si>
    <t xml:space="preserve">McKenzie and the Atlanta Braves </t>
  </si>
  <si>
    <t>Elemental Dragons</t>
  </si>
  <si>
    <t>Eastern Box Turtle</t>
  </si>
  <si>
    <t>Food chains</t>
  </si>
  <si>
    <t>All About Stars</t>
  </si>
  <si>
    <t>WTFG News</t>
  </si>
  <si>
    <t>The World Underwater</t>
  </si>
  <si>
    <t>Food Webs with Alen</t>
  </si>
  <si>
    <t>The Planets</t>
  </si>
  <si>
    <t>All About Cats</t>
  </si>
  <si>
    <t>Analogies</t>
  </si>
  <si>
    <t>A Scary and Strange Sharkfish</t>
  </si>
  <si>
    <t>Polar Bears</t>
  </si>
  <si>
    <t>The Day TJ Ran Away</t>
  </si>
  <si>
    <t>Chuck Berry</t>
  </si>
  <si>
    <t>The Mean Cat</t>
  </si>
  <si>
    <t>Intergalatic Interview</t>
  </si>
  <si>
    <t>How Fast is a Fast Legged Boblon?</t>
  </si>
  <si>
    <t>Luna Rey's Violin</t>
  </si>
  <si>
    <t>Michael Jackson</t>
  </si>
  <si>
    <t>Decimal 101</t>
  </si>
  <si>
    <t>Henry County</t>
  </si>
  <si>
    <t>BES</t>
  </si>
  <si>
    <t>Science Gals</t>
  </si>
  <si>
    <t>The one who never returns</t>
  </si>
  <si>
    <t>Critical Error: The Sequel</t>
  </si>
  <si>
    <t>Mathtastic</t>
  </si>
  <si>
    <t>I have a dream</t>
  </si>
  <si>
    <t>How to make Arepas</t>
  </si>
  <si>
    <t>Learning about Chameleons</t>
  </si>
  <si>
    <t>We have a dream</t>
  </si>
  <si>
    <t>Bullying is a No!</t>
  </si>
  <si>
    <t>DES</t>
  </si>
  <si>
    <t>10 African American Trailblazers</t>
  </si>
  <si>
    <t>Chiropractors Can Crack Asthma</t>
  </si>
  <si>
    <t>All About Rocks</t>
  </si>
  <si>
    <t>ELE</t>
  </si>
  <si>
    <t>Attack of Zorbog</t>
  </si>
  <si>
    <t>Wonders in the Deep Water</t>
  </si>
  <si>
    <t>Mya's Tasty Pizza</t>
  </si>
  <si>
    <t>LGE</t>
  </si>
  <si>
    <t>American Symbols</t>
  </si>
  <si>
    <t>School If Fun</t>
  </si>
  <si>
    <t>Racism</t>
  </si>
  <si>
    <t>My Minecraft Project</t>
  </si>
  <si>
    <t>Dimensional Rifts</t>
  </si>
  <si>
    <t>American Indian Culture</t>
  </si>
  <si>
    <t>All About the Creek</t>
  </si>
  <si>
    <t>Spot Savers Yay!</t>
  </si>
  <si>
    <t>LES</t>
  </si>
  <si>
    <t>My Voyage on the Titanic</t>
  </si>
  <si>
    <t>Sully</t>
  </si>
  <si>
    <t>Never Fight</t>
  </si>
  <si>
    <t>Another Cinderella Story</t>
  </si>
  <si>
    <t>Golden Retrievers</t>
  </si>
  <si>
    <t>Animals</t>
  </si>
  <si>
    <t>Our School Rules</t>
  </si>
  <si>
    <t>Understanding Others</t>
  </si>
  <si>
    <t>America's Got Good Taste</t>
  </si>
  <si>
    <t>Cheerleading</t>
  </si>
  <si>
    <t>Firefighters</t>
  </si>
  <si>
    <t>MCE</t>
  </si>
  <si>
    <t>Saving Sea Turtles</t>
  </si>
  <si>
    <t>NHE</t>
  </si>
  <si>
    <t>Pangolian</t>
  </si>
  <si>
    <t>PCE</t>
  </si>
  <si>
    <t>Thurgood Marshall</t>
  </si>
  <si>
    <t>Ruby Bridges</t>
  </si>
  <si>
    <t>Carter G Woodson</t>
  </si>
  <si>
    <t>Madame CJ Walker</t>
  </si>
  <si>
    <t>President Barack Obama</t>
  </si>
  <si>
    <t>Jackie Robinson</t>
  </si>
  <si>
    <t>When I Grow Up</t>
  </si>
  <si>
    <t>Minecraft Library the Do's &amp; Don'ts</t>
  </si>
  <si>
    <t>Interview with Jackie Robinson</t>
  </si>
  <si>
    <t>RCE</t>
  </si>
  <si>
    <t>A Day in the Life of a Dog</t>
  </si>
  <si>
    <t>Nature's Adventure</t>
  </si>
  <si>
    <t>The Sinking of Luistania</t>
  </si>
  <si>
    <t>The Lonely Piguin</t>
  </si>
  <si>
    <t>Wet Like Water</t>
  </si>
  <si>
    <t>The Story of Me Learning Sign Language</t>
  </si>
  <si>
    <t>A Case of the Missing Sandwich</t>
  </si>
  <si>
    <t>TRE</t>
  </si>
  <si>
    <t>Daytime Adventures</t>
  </si>
  <si>
    <t xml:space="preserve">Space Fight </t>
  </si>
  <si>
    <t>The Golden Rule</t>
  </si>
  <si>
    <t>The Shark in the Ocean</t>
  </si>
  <si>
    <t xml:space="preserve">The Lion and the Bunny </t>
  </si>
  <si>
    <t xml:space="preserve">The Bully Lion </t>
  </si>
  <si>
    <t>The Fisherman &amp; The Shark</t>
  </si>
  <si>
    <t>The Velociraptor and The Hungry Dinosaur</t>
  </si>
  <si>
    <t>Ola Middle School</t>
  </si>
  <si>
    <t>Early Civil Rights</t>
  </si>
  <si>
    <t>APS</t>
  </si>
  <si>
    <t>Harper-Archer</t>
  </si>
  <si>
    <t>Anxiety</t>
  </si>
  <si>
    <t xml:space="preserve">Harper-Archer3339 </t>
  </si>
  <si>
    <t>A Healthy Heart</t>
  </si>
  <si>
    <t>Hope-Hill</t>
  </si>
  <si>
    <t>Organelles and Cells</t>
  </si>
  <si>
    <t>Washington</t>
  </si>
  <si>
    <t>Career Portfolio</t>
  </si>
  <si>
    <t>Crim HS</t>
  </si>
  <si>
    <t>Crim HS TSA Infomercial</t>
  </si>
  <si>
    <t>Crim HS PSA</t>
  </si>
  <si>
    <t>B.T.W. Sport Cover</t>
  </si>
  <si>
    <t>Mary Lin</t>
  </si>
  <si>
    <t>The Color Wheel: Seeing the World Through The Eyes of Another</t>
  </si>
  <si>
    <t>Brandon</t>
  </si>
  <si>
    <t>How to Draw Cartoon Characters</t>
  </si>
  <si>
    <t>Summer Camp Fun Part 2: Counselors Finally</t>
  </si>
  <si>
    <t>Ben's Brickfilms</t>
  </si>
  <si>
    <t>Star Wars: The Quest for the Crystal</t>
  </si>
  <si>
    <t>The Other</t>
  </si>
  <si>
    <t>World Cultures</t>
  </si>
  <si>
    <t>Elementary Tube</t>
  </si>
  <si>
    <t>All In</t>
  </si>
  <si>
    <t>Scott</t>
  </si>
  <si>
    <t>Simple Machines</t>
  </si>
  <si>
    <t>States of Matter</t>
  </si>
  <si>
    <t>Garage Band and My Ringtones</t>
  </si>
  <si>
    <t>Monroe</t>
  </si>
  <si>
    <t>Hubbard Elementary</t>
  </si>
  <si>
    <t>The Lettuce Family</t>
  </si>
  <si>
    <t>Poems</t>
  </si>
  <si>
    <t>Creek &amp; Cherokee</t>
  </si>
  <si>
    <t>STEM 2018 How can we make healthy food accessible in all seasons?</t>
  </si>
  <si>
    <t>The Bottle Buddy Project</t>
  </si>
  <si>
    <t>Capillary Action</t>
  </si>
  <si>
    <t>The Adventures of Pink and Purple</t>
  </si>
  <si>
    <t>Attack of Space Girl</t>
  </si>
  <si>
    <t>Mary Persons High School</t>
  </si>
  <si>
    <t>My Experience in Best Buddies</t>
  </si>
  <si>
    <t>KB Sutton Elementary</t>
  </si>
  <si>
    <t>Professional Musician</t>
  </si>
  <si>
    <t>My Two Snowy Days</t>
  </si>
  <si>
    <t>My Mom</t>
  </si>
  <si>
    <t>Landforms</t>
  </si>
  <si>
    <t>Monroe County Middle School</t>
  </si>
  <si>
    <t>Monster Within</t>
  </si>
  <si>
    <t>Mutations: Autism</t>
  </si>
  <si>
    <t>Kaleidescope</t>
  </si>
  <si>
    <t>Colors in the classroom</t>
  </si>
  <si>
    <t>At the pool</t>
  </si>
  <si>
    <t>Jupiter</t>
  </si>
  <si>
    <t>TG Scott</t>
  </si>
  <si>
    <t>Louisiana Purchase</t>
  </si>
  <si>
    <t>Behind the Little Red Door -- Winters Style</t>
  </si>
  <si>
    <t>Dino Barrett</t>
  </si>
  <si>
    <t>DeKalb County</t>
  </si>
  <si>
    <t>DeKalb Early College Academy</t>
  </si>
  <si>
    <t>Graffiti: The All-American Art Form</t>
  </si>
  <si>
    <t>The Failed Compromise During the 1919 Paris Peace Conference</t>
  </si>
  <si>
    <t>The Albany Movement: March Toward Racial Unification</t>
  </si>
  <si>
    <t>Clayton County Public Schools</t>
  </si>
  <si>
    <t>Riverdale High</t>
  </si>
  <si>
    <t>Media Specialist</t>
  </si>
  <si>
    <t>Stilwell School of the Arts</t>
  </si>
  <si>
    <t>Teacher</t>
  </si>
  <si>
    <t>Huie Elementary</t>
  </si>
  <si>
    <t>Morrow Middle</t>
  </si>
  <si>
    <t>McDuffie</t>
  </si>
  <si>
    <t>Thomson High School</t>
  </si>
  <si>
    <t>Fresh Foodies Food Delivery Service</t>
  </si>
  <si>
    <t>Thomson -McDuffie Middle School</t>
  </si>
  <si>
    <t>Equality</t>
  </si>
  <si>
    <t>Richmond</t>
  </si>
  <si>
    <t>Davidson</t>
  </si>
  <si>
    <t>Mop Boy</t>
  </si>
  <si>
    <t>Putt-Putt Fundraiser</t>
  </si>
  <si>
    <t>Rockette Guest Speaker</t>
  </si>
  <si>
    <t>The Science Route</t>
  </si>
  <si>
    <t>The Snowman</t>
  </si>
  <si>
    <t>Extent of Awesome</t>
  </si>
  <si>
    <t>Princess Can-dis Spooky to be Hungry</t>
  </si>
  <si>
    <t>Earnet and the Dale Moon Commercial</t>
  </si>
  <si>
    <t>Rock Climbing</t>
  </si>
  <si>
    <t>The Aiken-Augusta Gem and Mineral Show</t>
  </si>
  <si>
    <t>The Perfect Workshop</t>
  </si>
  <si>
    <t>DFA School Walkout</t>
  </si>
  <si>
    <t>Tina Brewton</t>
  </si>
  <si>
    <t>The Broken Arn</t>
  </si>
  <si>
    <t>Math Team in the Courtyard</t>
  </si>
  <si>
    <t>Fall Classic: Roll Call</t>
  </si>
  <si>
    <t>Scapegoats</t>
  </si>
  <si>
    <t>Mills Carton Kayak</t>
  </si>
  <si>
    <t xml:space="preserve">Penelope the Protector </t>
  </si>
  <si>
    <t>Donut the Dancing Dog</t>
  </si>
  <si>
    <t>Money Trees</t>
  </si>
  <si>
    <t>Lightly Needs and Idea</t>
  </si>
  <si>
    <t>Warren Road</t>
  </si>
  <si>
    <t>Oh The Thinks Our Class Can Think!</t>
  </si>
  <si>
    <t>My First Concert to See Bruno Mars</t>
  </si>
  <si>
    <t>The Rosa Parks Story</t>
  </si>
  <si>
    <t>Southside</t>
  </si>
  <si>
    <t>Magnets</t>
  </si>
  <si>
    <t>Tobacco Road</t>
  </si>
  <si>
    <t>TRE Morning Show Recruitment</t>
  </si>
  <si>
    <t>AR Johnson</t>
  </si>
  <si>
    <t>Botany</t>
  </si>
  <si>
    <t>Intermediate Literacy and Math Center</t>
  </si>
  <si>
    <t>Water4Life</t>
  </si>
  <si>
    <t>RCPS</t>
  </si>
  <si>
    <t>DMS</t>
  </si>
  <si>
    <t>CityScape</t>
  </si>
  <si>
    <t>Scars to Your Beautiful</t>
  </si>
  <si>
    <t xml:space="preserve">High School </t>
  </si>
  <si>
    <t>The Great Women Behind the Great War</t>
  </si>
  <si>
    <t>Pike County</t>
  </si>
  <si>
    <t>Pike County Elementary School</t>
  </si>
  <si>
    <t>Boston Cream Bar</t>
  </si>
  <si>
    <t>Blueberry Cotton Candy Swirl</t>
  </si>
  <si>
    <t>Lemon Lime Looper</t>
  </si>
  <si>
    <t>Sourheart Gum</t>
  </si>
  <si>
    <t>The Snack Machine</t>
  </si>
  <si>
    <t>Chickywawa Grape Gummy</t>
  </si>
  <si>
    <t>Sour Chocolate Cubes</t>
  </si>
  <si>
    <t>Blasters</t>
  </si>
  <si>
    <t>Sunny Turtle Pop</t>
  </si>
  <si>
    <t>Cotton Candy Surprise</t>
  </si>
  <si>
    <t>Colquitt County</t>
  </si>
  <si>
    <t>R.B. Wright Elementary School</t>
  </si>
  <si>
    <t>Three R's</t>
  </si>
  <si>
    <t>Scratch Magic Portal</t>
  </si>
  <si>
    <t>NBA Facts</t>
  </si>
  <si>
    <t>Bulloch</t>
  </si>
  <si>
    <t>Mattie Lively Elementary</t>
  </si>
  <si>
    <t>4th Grade QUEST</t>
  </si>
  <si>
    <t>5th Grade QUEST</t>
  </si>
  <si>
    <t>Mill Creek Elementary</t>
  </si>
  <si>
    <t>Kaedin's Kollection of Knee-Slappers</t>
  </si>
  <si>
    <t>Journey of the LEGO Plane</t>
  </si>
  <si>
    <t>Statesboro High School</t>
  </si>
  <si>
    <t>Girl Power</t>
  </si>
  <si>
    <t>William James Middle School</t>
  </si>
  <si>
    <t>The Town of Kalyssy-An Animated Tour</t>
  </si>
  <si>
    <t>Behind the Crown: Making My Infographic</t>
  </si>
  <si>
    <t>Warrior Princess</t>
  </si>
  <si>
    <t>BSB Anti-Bullying Website</t>
  </si>
  <si>
    <t>Air Shoot: My Two Player Game</t>
  </si>
  <si>
    <t>How I Made A Fidget Spinner</t>
  </si>
  <si>
    <t>Fulton County Schools</t>
  </si>
  <si>
    <t>Alpharetta Elementary</t>
  </si>
  <si>
    <t>How Lemur Got His Ringed Tail</t>
  </si>
  <si>
    <t>Alpharetta High School</t>
  </si>
  <si>
    <t>Full Circle</t>
  </si>
  <si>
    <t>GA Student Media Festival - Photoshop</t>
  </si>
  <si>
    <t>Bethune Elementary</t>
  </si>
  <si>
    <t>Penny</t>
  </si>
  <si>
    <t>Died so young</t>
  </si>
  <si>
    <t>The story of Life</t>
  </si>
  <si>
    <t>Riverwood High School</t>
  </si>
  <si>
    <t>The Color Red</t>
  </si>
  <si>
    <t>The Beauty Behind it All</t>
  </si>
  <si>
    <t>Gaia's Garden</t>
  </si>
  <si>
    <t>Seaborn Lee Elementary School</t>
  </si>
  <si>
    <t>Stick Figure 4</t>
  </si>
  <si>
    <t>Girl Power Inc</t>
  </si>
  <si>
    <t>Webb Bridge Middle School</t>
  </si>
  <si>
    <t>A Tale of Two Generations</t>
  </si>
  <si>
    <t>Soul Alive</t>
  </si>
  <si>
    <t>Penguin</t>
  </si>
  <si>
    <t>Unlucky Day</t>
  </si>
  <si>
    <t>Ocee Elementary</t>
  </si>
  <si>
    <t>What is a stroke and how can we prevent it?</t>
  </si>
  <si>
    <t>Obstacle Course</t>
  </si>
  <si>
    <t>Expedition Treats</t>
  </si>
  <si>
    <t>Lovely Lollipops</t>
  </si>
  <si>
    <t>Arnav's Conversion Wizard</t>
  </si>
  <si>
    <t>Cole's Amazing Art</t>
  </si>
  <si>
    <t>Follow Your Passion</t>
  </si>
  <si>
    <t>Beanie Boo in Adobe Photoshop</t>
  </si>
  <si>
    <t>Richmond County</t>
  </si>
  <si>
    <t>T.W. Josey</t>
  </si>
  <si>
    <t>AVTF Instructor</t>
  </si>
  <si>
    <t>FAYETTE</t>
  </si>
  <si>
    <t xml:space="preserve">WHITEWATER HIGH </t>
  </si>
  <si>
    <t>My Movie</t>
  </si>
  <si>
    <t>Triplets</t>
  </si>
  <si>
    <t>Ohana</t>
  </si>
  <si>
    <t>My Narrative</t>
  </si>
  <si>
    <t>We Live in a Society</t>
  </si>
  <si>
    <t>The Struggle of Never being Normal</t>
  </si>
  <si>
    <t>Brother</t>
  </si>
  <si>
    <t>Bibb</t>
  </si>
  <si>
    <t>Georgia Bulldogs</t>
  </si>
  <si>
    <t>LaMelo Ball</t>
  </si>
  <si>
    <t>Jordans</t>
  </si>
  <si>
    <t>The Missing Book</t>
  </si>
  <si>
    <t>PS4</t>
  </si>
  <si>
    <t>Things I Like</t>
  </si>
  <si>
    <t>Nativity</t>
  </si>
  <si>
    <t>Three Magic Words</t>
  </si>
  <si>
    <t>Eragon</t>
  </si>
  <si>
    <t>Not-So-Slim-y Slime</t>
  </si>
  <si>
    <t>How To Find Books in the Library</t>
  </si>
  <si>
    <t>Howard HS</t>
  </si>
  <si>
    <t>Software Licenses Exposed</t>
  </si>
  <si>
    <t>How To Make Chapatis</t>
  </si>
  <si>
    <t>Women Empowerment</t>
  </si>
  <si>
    <t>The Amazing Gift</t>
  </si>
  <si>
    <t>Therapeutic Horse Riding</t>
  </si>
  <si>
    <t>Howard MS</t>
  </si>
  <si>
    <t>Gangs in Andersonville</t>
  </si>
  <si>
    <t>Category Five</t>
  </si>
  <si>
    <t>New York City Draft Riots</t>
  </si>
  <si>
    <t xml:space="preserve">The Daily Burrito </t>
  </si>
  <si>
    <t>Bees…</t>
  </si>
  <si>
    <t>First Day</t>
  </si>
  <si>
    <t>HMS Whisper Challenge</t>
  </si>
  <si>
    <t>Stop Bullying</t>
  </si>
  <si>
    <t>All About Me</t>
  </si>
  <si>
    <t>All About Birds and Their Nests</t>
  </si>
  <si>
    <t>Cancer</t>
  </si>
  <si>
    <t>Types of Bullying</t>
  </si>
  <si>
    <t>Porter ES</t>
  </si>
  <si>
    <t>KW Pixel Art Flamingo</t>
  </si>
  <si>
    <t>Riley ES</t>
  </si>
  <si>
    <t>It's Slime Time</t>
  </si>
  <si>
    <t>Veterans ES</t>
  </si>
  <si>
    <t>The Evil Witch</t>
  </si>
  <si>
    <t>Vineville Academy</t>
  </si>
  <si>
    <t>The Wish Bear</t>
  </si>
  <si>
    <t>Gwinnett County</t>
  </si>
  <si>
    <t>Archer HS</t>
  </si>
  <si>
    <t>Berkmar HS</t>
  </si>
  <si>
    <t>Central Gwinnett HS</t>
  </si>
  <si>
    <t>Creekland MS</t>
  </si>
  <si>
    <t>Crews MS</t>
  </si>
  <si>
    <t>Dacula MS</t>
  </si>
  <si>
    <t>Discovery HS</t>
  </si>
  <si>
    <t>Duluth HS</t>
  </si>
  <si>
    <t>Grayson ES</t>
  </si>
  <si>
    <t>Grayson Tech HS</t>
  </si>
  <si>
    <t>Hopkins ES</t>
  </si>
  <si>
    <t>Ivy Creek ES</t>
  </si>
  <si>
    <t>Jones MS</t>
  </si>
  <si>
    <t>Jordan MS</t>
  </si>
  <si>
    <t>Lanier HS</t>
  </si>
  <si>
    <t>McConnell MS</t>
  </si>
  <si>
    <t>Mill Creek HS</t>
  </si>
  <si>
    <t>Mountain View HS</t>
  </si>
  <si>
    <t>Norcross HS</t>
  </si>
  <si>
    <t>North Gwinnett MS</t>
  </si>
  <si>
    <t>Osborne MS</t>
  </si>
  <si>
    <t>Parsons ES</t>
  </si>
  <si>
    <t>Peachtree ES</t>
  </si>
  <si>
    <t>Peachtree Ridge HS</t>
  </si>
  <si>
    <t>Phoenix HS</t>
  </si>
  <si>
    <t>Pinckneyville MS</t>
  </si>
  <si>
    <t>Rockbridge ES</t>
  </si>
  <si>
    <t>South Gwinnett HS</t>
  </si>
  <si>
    <t>Sweetwater MS</t>
  </si>
  <si>
    <t>Twin Rivers MS</t>
  </si>
  <si>
    <t>How Video Games Are Good For You</t>
  </si>
  <si>
    <t>Stars</t>
  </si>
  <si>
    <t>Hispanic Hurricane Trackers</t>
  </si>
  <si>
    <t>Hurricane John</t>
  </si>
  <si>
    <t>Model Volcanoes</t>
  </si>
  <si>
    <t>Science Twins</t>
  </si>
  <si>
    <t>Antartica Life</t>
  </si>
  <si>
    <t>Tornadoes</t>
  </si>
  <si>
    <t>Leadership Conference</t>
  </si>
  <si>
    <t>The Gifted Few</t>
  </si>
  <si>
    <t>Possibilities (In CTE)</t>
  </si>
  <si>
    <t>Norcross High School Vex Robotics</t>
  </si>
  <si>
    <t>Inveterate</t>
  </si>
  <si>
    <t>The Spirit of a City</t>
  </si>
  <si>
    <t>Begin Again</t>
  </si>
  <si>
    <t>How to Make a Tool Box</t>
  </si>
  <si>
    <t>Frindle #2</t>
  </si>
  <si>
    <t>Frindle Book Trailer #2</t>
  </si>
  <si>
    <t>The Not-so Ordinary Mouse!</t>
  </si>
  <si>
    <t>Why You Should Read Frindle</t>
  </si>
  <si>
    <t>Stomp Out Bullying</t>
  </si>
  <si>
    <t>Super Chef Contest</t>
  </si>
  <si>
    <t>Leo: A New Beginning</t>
  </si>
  <si>
    <t>One Ridge</t>
  </si>
  <si>
    <t>Silent Gift</t>
  </si>
  <si>
    <t>Wrestlers During the Winter</t>
  </si>
  <si>
    <t>fake it 'till you make it</t>
  </si>
  <si>
    <t>Stop Me Assistant</t>
  </si>
  <si>
    <t>What Does it Mean?</t>
  </si>
  <si>
    <t>When it's Gone</t>
  </si>
  <si>
    <t>Atlanta Night Lights</t>
  </si>
  <si>
    <t>Traveling by Train</t>
  </si>
  <si>
    <t>Manatee Fun</t>
  </si>
  <si>
    <t>Should College Athletes Get Paid?</t>
  </si>
  <si>
    <t>Winter the Dolphin</t>
  </si>
  <si>
    <t>Tax Disaster</t>
  </si>
  <si>
    <t>The Betrayal</t>
  </si>
  <si>
    <t>2017 Technological Review</t>
  </si>
  <si>
    <t>Don't Do Drugs</t>
  </si>
  <si>
    <t>Agents of Tomorrow</t>
  </si>
  <si>
    <t>I Am Devin</t>
  </si>
  <si>
    <t>Shy Girls (music video)</t>
  </si>
  <si>
    <t>Sir's Man Interlude</t>
  </si>
  <si>
    <t>L.E.T.S Comic Stories - Lorenzo</t>
  </si>
  <si>
    <t>L.E.T.S Comic Stories - Harper</t>
  </si>
  <si>
    <t>Christmas Chaos</t>
  </si>
  <si>
    <t>Paws at Work with Winn-Dixie</t>
  </si>
  <si>
    <t>Say I Love You</t>
  </si>
  <si>
    <t>Lockdown</t>
  </si>
  <si>
    <t>2017 Georgia Manufacturing Summit</t>
  </si>
  <si>
    <t>Lab Safety Video</t>
  </si>
  <si>
    <t>Spanish Words and Phrases</t>
  </si>
  <si>
    <t>Aprende Espanol with Evelyn</t>
  </si>
  <si>
    <t>Animated Adventure</t>
  </si>
  <si>
    <t>El Dia de los Muertos</t>
  </si>
  <si>
    <t>Run</t>
  </si>
  <si>
    <t>Empowering a New Generation of Girls</t>
  </si>
  <si>
    <t>Care Closet</t>
  </si>
  <si>
    <t>PSA Driving With Your Phone</t>
  </si>
  <si>
    <t>After School...</t>
  </si>
  <si>
    <t>My Purpose in Life</t>
  </si>
  <si>
    <t>Family Strong</t>
  </si>
  <si>
    <t>Air Pollution News Report</t>
  </si>
  <si>
    <t>Land Pollution News Report</t>
  </si>
  <si>
    <t>Water Pollution News Report #2</t>
  </si>
  <si>
    <t xml:space="preserve">Land Pollution </t>
  </si>
  <si>
    <t>Line-X</t>
  </si>
  <si>
    <t>In the Closet</t>
  </si>
  <si>
    <t>Goodbye to a World</t>
  </si>
  <si>
    <t>Candy Gram</t>
  </si>
  <si>
    <t xml:space="preserve">The Bargain </t>
  </si>
  <si>
    <t>The True Story of Christopher Columbus</t>
  </si>
  <si>
    <t>Childhood Obesity</t>
  </si>
  <si>
    <t>The Amazing Life of Dr. Martin Luther King, Jr.!</t>
  </si>
  <si>
    <t>The Jazz Age</t>
  </si>
  <si>
    <t>Food Drive Video</t>
  </si>
  <si>
    <t>The Story of Dr. Molecule</t>
  </si>
  <si>
    <t>Culminating Math Project</t>
  </si>
  <si>
    <t>Culminating Website</t>
  </si>
  <si>
    <t>Art Interview</t>
  </si>
  <si>
    <t xml:space="preserve">Lanier Football Opening Night </t>
  </si>
  <si>
    <t>Boys of Fall Cover Music Video</t>
  </si>
  <si>
    <t>David Metrio: Orchestra Teacher</t>
  </si>
  <si>
    <t>Gone</t>
  </si>
  <si>
    <t>Hard to Get Music Video</t>
  </si>
  <si>
    <t>Homecoming Game Promo</t>
  </si>
  <si>
    <t>Longhorn Nation with Dr. Christopher Martin</t>
  </si>
  <si>
    <t>Signing Day 2018</t>
  </si>
  <si>
    <t>We Are Lanier LSLT: A Featurette</t>
  </si>
  <si>
    <t>Active and Passive Transport</t>
  </si>
  <si>
    <t xml:space="preserve">Columbia County </t>
  </si>
  <si>
    <t xml:space="preserve">Euchee Creek </t>
  </si>
  <si>
    <t xml:space="preserve">Working for Women's Rights </t>
  </si>
  <si>
    <t xml:space="preserve">Frederick Douglass </t>
  </si>
  <si>
    <t xml:space="preserve">Freedom Run </t>
  </si>
  <si>
    <t>The Great Escape of Harriet Tubman</t>
  </si>
  <si>
    <t xml:space="preserve">Shipped to Freedom </t>
  </si>
  <si>
    <t xml:space="preserve">Through the Woods to Freedom </t>
  </si>
  <si>
    <t xml:space="preserve">Why We Should Be Able to Bring a Pet to School </t>
  </si>
  <si>
    <t xml:space="preserve">Freedom Ever After </t>
  </si>
  <si>
    <t xml:space="preserve">Socks </t>
  </si>
  <si>
    <t>Fulton</t>
  </si>
  <si>
    <t>Medlock Bridge Elem</t>
  </si>
  <si>
    <t>Seasons</t>
  </si>
  <si>
    <t>Thomas Co</t>
  </si>
  <si>
    <t>Hand-In-Hand Primary</t>
  </si>
  <si>
    <t>George Washington</t>
  </si>
  <si>
    <t>Westminister Schools</t>
  </si>
  <si>
    <t>Westminster</t>
  </si>
  <si>
    <t>Los Gemcios</t>
  </si>
  <si>
    <t>Leva'ntate</t>
  </si>
  <si>
    <t>El Dictator</t>
  </si>
  <si>
    <t>Una di'a en la vida</t>
  </si>
  <si>
    <t>THO 001</t>
  </si>
  <si>
    <t>HAR 001</t>
  </si>
  <si>
    <t>HAR 002</t>
  </si>
  <si>
    <t>HAR 003</t>
  </si>
  <si>
    <t>HAR 004</t>
  </si>
  <si>
    <t>HAR 005</t>
  </si>
  <si>
    <t>HAR 006</t>
  </si>
  <si>
    <t>MUS 001</t>
  </si>
  <si>
    <t>MUS 002</t>
  </si>
  <si>
    <t>MUS 003</t>
  </si>
  <si>
    <t>MUS 004</t>
  </si>
  <si>
    <t>MUS 005</t>
  </si>
  <si>
    <t>MUS 006</t>
  </si>
  <si>
    <t>MUS 007</t>
  </si>
  <si>
    <t>MUS 008</t>
  </si>
  <si>
    <t>MUS 009</t>
  </si>
  <si>
    <t>MUS 010</t>
  </si>
  <si>
    <t>MUS 011</t>
  </si>
  <si>
    <t>MUS 012</t>
  </si>
  <si>
    <t>MUS 013</t>
  </si>
  <si>
    <t>MUS 014</t>
  </si>
  <si>
    <t>MUS 015</t>
  </si>
  <si>
    <t>MUS 016</t>
  </si>
  <si>
    <t>MUS 017</t>
  </si>
  <si>
    <t>MUS 018</t>
  </si>
  <si>
    <t>MUS 019</t>
  </si>
  <si>
    <t>MUS 020</t>
  </si>
  <si>
    <t>MUS 021</t>
  </si>
  <si>
    <t>MUS 022</t>
  </si>
  <si>
    <t>MUS 023</t>
  </si>
  <si>
    <t>MUS 024</t>
  </si>
  <si>
    <t>MUS 025</t>
  </si>
  <si>
    <t>MUS 026</t>
  </si>
  <si>
    <t>MUS 027</t>
  </si>
  <si>
    <t>MUS 028</t>
  </si>
  <si>
    <t>MUS 029</t>
  </si>
  <si>
    <t>MUS 030</t>
  </si>
  <si>
    <t>MUS 031</t>
  </si>
  <si>
    <t>MUS 032</t>
  </si>
  <si>
    <t>MUS 033</t>
  </si>
  <si>
    <t>MUS 034</t>
  </si>
  <si>
    <t>MUS 035</t>
  </si>
  <si>
    <t>MUS 036</t>
  </si>
  <si>
    <t>MUS 037</t>
  </si>
  <si>
    <t>MUS 038</t>
  </si>
  <si>
    <t>MUS 039</t>
  </si>
  <si>
    <t>MUS 040</t>
  </si>
  <si>
    <t>MUS 041</t>
  </si>
  <si>
    <t>MUS 042</t>
  </si>
  <si>
    <t>MUS 043</t>
  </si>
  <si>
    <t>MUS 044</t>
  </si>
  <si>
    <t>MUS 045</t>
  </si>
  <si>
    <t>ARC 001</t>
  </si>
  <si>
    <t>ARC 002</t>
  </si>
  <si>
    <t>ARC 003</t>
  </si>
  <si>
    <t>ARC 004</t>
  </si>
  <si>
    <t>ARC 005</t>
  </si>
  <si>
    <t>ARC 006</t>
  </si>
  <si>
    <t>ARC 007</t>
  </si>
  <si>
    <t>ARC 008</t>
  </si>
  <si>
    <t>ARC 009</t>
  </si>
  <si>
    <t>ARC 010</t>
  </si>
  <si>
    <t>ARC 011</t>
  </si>
  <si>
    <t>ARC 012</t>
  </si>
  <si>
    <t>ARC 013</t>
  </si>
  <si>
    <t>ARC 014</t>
  </si>
  <si>
    <t>ARC 015</t>
  </si>
  <si>
    <t>ARC 016</t>
  </si>
  <si>
    <t>ARC 017</t>
  </si>
  <si>
    <t>ARC 018</t>
  </si>
  <si>
    <t>ARC 019</t>
  </si>
  <si>
    <t>ARC 020</t>
  </si>
  <si>
    <t>ARC 021</t>
  </si>
  <si>
    <t>ARC 022</t>
  </si>
  <si>
    <t>ARC 023</t>
  </si>
  <si>
    <t>ARC 024</t>
  </si>
  <si>
    <t>ARC 025</t>
  </si>
  <si>
    <t>LIB 001</t>
  </si>
  <si>
    <t>LIB 002</t>
  </si>
  <si>
    <t>LIB 003</t>
  </si>
  <si>
    <t>LIB 004</t>
  </si>
  <si>
    <t>LIB 005</t>
  </si>
  <si>
    <t>LIB 006</t>
  </si>
  <si>
    <t>LIB 007</t>
  </si>
  <si>
    <t>LIB 008</t>
  </si>
  <si>
    <t>LIB 009</t>
  </si>
  <si>
    <t>LIB 010</t>
  </si>
  <si>
    <t>LIB 011</t>
  </si>
  <si>
    <t>LIB 012</t>
  </si>
  <si>
    <t>LIB 013</t>
  </si>
  <si>
    <t>LIB 014</t>
  </si>
  <si>
    <t>LIB 015</t>
  </si>
  <si>
    <t>LIB 016</t>
  </si>
  <si>
    <t>LIB 017</t>
  </si>
  <si>
    <t>LIB 018</t>
  </si>
  <si>
    <t>LIB 019</t>
  </si>
  <si>
    <t>LIB 020</t>
  </si>
  <si>
    <t>LIB 021</t>
  </si>
  <si>
    <t>LIB 022</t>
  </si>
  <si>
    <t>LIB 023</t>
  </si>
  <si>
    <t>LIB 024</t>
  </si>
  <si>
    <t>LIB 025</t>
  </si>
  <si>
    <t>LIB 026</t>
  </si>
  <si>
    <t>LIB 027</t>
  </si>
  <si>
    <t>LIB 028</t>
  </si>
  <si>
    <t>LIB 029</t>
  </si>
  <si>
    <t>LIB 030</t>
  </si>
  <si>
    <t>LIB 031</t>
  </si>
  <si>
    <t>LIB 032</t>
  </si>
  <si>
    <t>LIB 033</t>
  </si>
  <si>
    <t>LIB 034</t>
  </si>
  <si>
    <t>LIB 035</t>
  </si>
  <si>
    <t>LIB 036</t>
  </si>
  <si>
    <t>LIB 037</t>
  </si>
  <si>
    <t>LIB 038</t>
  </si>
  <si>
    <t>LIB 039</t>
  </si>
  <si>
    <t>LIB 040</t>
  </si>
  <si>
    <t>LIB 041</t>
  </si>
  <si>
    <t>LIB 042</t>
  </si>
  <si>
    <t>LIB 043</t>
  </si>
  <si>
    <t>LIB 044</t>
  </si>
  <si>
    <t>LIB 045</t>
  </si>
  <si>
    <t>LIB 046</t>
  </si>
  <si>
    <t>LIB 047</t>
  </si>
  <si>
    <t>LIB 048</t>
  </si>
  <si>
    <t>LIB 049</t>
  </si>
  <si>
    <t>LIB 050</t>
  </si>
  <si>
    <t>LIB 051</t>
  </si>
  <si>
    <t>LIB 052</t>
  </si>
  <si>
    <t>LIB 053</t>
  </si>
  <si>
    <t>LIB 054</t>
  </si>
  <si>
    <t>LIB 055</t>
  </si>
  <si>
    <t>LIB 056</t>
  </si>
  <si>
    <t>LIB 057</t>
  </si>
  <si>
    <t>LIB 058</t>
  </si>
  <si>
    <t>LIB 059</t>
  </si>
  <si>
    <t>LIB 060</t>
  </si>
  <si>
    <t>LIB 061</t>
  </si>
  <si>
    <t>LIB 062</t>
  </si>
  <si>
    <t>LIB 063</t>
  </si>
  <si>
    <t>LIB 064</t>
  </si>
  <si>
    <t>LIB 065</t>
  </si>
  <si>
    <t>LIB 066</t>
  </si>
  <si>
    <t>LIB 067</t>
  </si>
  <si>
    <t>LIB 068</t>
  </si>
  <si>
    <t>LIB 069</t>
  </si>
  <si>
    <t>LIB 070</t>
  </si>
  <si>
    <t>LIB 071</t>
  </si>
  <si>
    <t>LIB 072</t>
  </si>
  <si>
    <t>LIB 073</t>
  </si>
  <si>
    <t>LIB 074</t>
  </si>
  <si>
    <t>LIB 075</t>
  </si>
  <si>
    <t>LIB 076</t>
  </si>
  <si>
    <t>LIB 077</t>
  </si>
  <si>
    <t>LIB 078</t>
  </si>
  <si>
    <t>LIB 079</t>
  </si>
  <si>
    <t>LIB 080</t>
  </si>
  <si>
    <t>LIB 081</t>
  </si>
  <si>
    <t>LIB 082</t>
  </si>
  <si>
    <t>LIB 083</t>
  </si>
  <si>
    <t>LIB 084</t>
  </si>
  <si>
    <t>LIB 085</t>
  </si>
  <si>
    <t>LIB 086</t>
  </si>
  <si>
    <t>LIB 087</t>
  </si>
  <si>
    <t>LIB 088</t>
  </si>
  <si>
    <t>LIB 089</t>
  </si>
  <si>
    <t>LIB 090</t>
  </si>
  <si>
    <t>LIB 091</t>
  </si>
  <si>
    <t>LIB 092</t>
  </si>
  <si>
    <t>LIB 093</t>
  </si>
  <si>
    <t>LIB 094</t>
  </si>
  <si>
    <t>LIB 095</t>
  </si>
  <si>
    <t>LIB 096</t>
  </si>
  <si>
    <t>LIB 097</t>
  </si>
  <si>
    <t>LIB 098</t>
  </si>
  <si>
    <t>LIB 099</t>
  </si>
  <si>
    <t>LIB 100</t>
  </si>
  <si>
    <t>LIB 101</t>
  </si>
  <si>
    <t>LIB 102</t>
  </si>
  <si>
    <t>LIB 103</t>
  </si>
  <si>
    <t>LIB 104</t>
  </si>
  <si>
    <t>LIB 105</t>
  </si>
  <si>
    <t>LIB 106</t>
  </si>
  <si>
    <t>LIB 107</t>
  </si>
  <si>
    <t>LIB 108</t>
  </si>
  <si>
    <t>LIB 109</t>
  </si>
  <si>
    <t>LIB 110</t>
  </si>
  <si>
    <t>LIB 111</t>
  </si>
  <si>
    <t>LIB 112</t>
  </si>
  <si>
    <t>LIB 113</t>
  </si>
  <si>
    <t>LIB 114</t>
  </si>
  <si>
    <t>LIB 115</t>
  </si>
  <si>
    <t>LIB 116</t>
  </si>
  <si>
    <t>LIB 117</t>
  </si>
  <si>
    <t>LIB 118</t>
  </si>
  <si>
    <t>LIB 119</t>
  </si>
  <si>
    <t>LIB 120</t>
  </si>
  <si>
    <t>LIB 121</t>
  </si>
  <si>
    <t>LIB 122</t>
  </si>
  <si>
    <t>LIB 123</t>
  </si>
  <si>
    <t>HEN 001</t>
  </si>
  <si>
    <t>HEN 002</t>
  </si>
  <si>
    <t>HEN 003</t>
  </si>
  <si>
    <t>HEN 004</t>
  </si>
  <si>
    <t>HEN 005</t>
  </si>
  <si>
    <t>HEN 006</t>
  </si>
  <si>
    <t>HEN 007</t>
  </si>
  <si>
    <t>HEN 008</t>
  </si>
  <si>
    <t>HEN 009</t>
  </si>
  <si>
    <t>HEN 010</t>
  </si>
  <si>
    <t>HEN 011</t>
  </si>
  <si>
    <t>HEN 012</t>
  </si>
  <si>
    <t>HEN 013</t>
  </si>
  <si>
    <t>HEN 014</t>
  </si>
  <si>
    <t>HEN 015</t>
  </si>
  <si>
    <t>HEN 016</t>
  </si>
  <si>
    <t>HEN 017</t>
  </si>
  <si>
    <t>HEN 018</t>
  </si>
  <si>
    <t>HEN 019</t>
  </si>
  <si>
    <t>HEN 020</t>
  </si>
  <si>
    <t>HEN 021</t>
  </si>
  <si>
    <t>HEN 022</t>
  </si>
  <si>
    <t>HEN 023</t>
  </si>
  <si>
    <t>HEN 024</t>
  </si>
  <si>
    <t>HEN 025</t>
  </si>
  <si>
    <t>HEN 026</t>
  </si>
  <si>
    <t>HEN 027</t>
  </si>
  <si>
    <t>HEN 028</t>
  </si>
  <si>
    <t>HEN 029</t>
  </si>
  <si>
    <t>HEN 030</t>
  </si>
  <si>
    <t>HEN 031</t>
  </si>
  <si>
    <t>HEN 032</t>
  </si>
  <si>
    <t>HEN 033</t>
  </si>
  <si>
    <t>HEN 034</t>
  </si>
  <si>
    <t>HEN 035</t>
  </si>
  <si>
    <t>HEN 036</t>
  </si>
  <si>
    <t>HEN 037</t>
  </si>
  <si>
    <t>HEN 038</t>
  </si>
  <si>
    <t>HEN 039</t>
  </si>
  <si>
    <t>HEN 040</t>
  </si>
  <si>
    <t>HEN 041</t>
  </si>
  <si>
    <t>HEN 042</t>
  </si>
  <si>
    <t>HEN 043</t>
  </si>
  <si>
    <t>HEN 044</t>
  </si>
  <si>
    <t>HEN 045</t>
  </si>
  <si>
    <t>HEN 046</t>
  </si>
  <si>
    <t>HEN 047</t>
  </si>
  <si>
    <t>HEN 048</t>
  </si>
  <si>
    <t>HEN 049</t>
  </si>
  <si>
    <t>HEN 050</t>
  </si>
  <si>
    <t>HEN 051</t>
  </si>
  <si>
    <t>HEN 052</t>
  </si>
  <si>
    <t>HEN 053</t>
  </si>
  <si>
    <t>HEN 054</t>
  </si>
  <si>
    <t>HEN 055</t>
  </si>
  <si>
    <t>HEN 056</t>
  </si>
  <si>
    <t>HEN 057</t>
  </si>
  <si>
    <t>HEN 058</t>
  </si>
  <si>
    <t>HEN 059</t>
  </si>
  <si>
    <t>HEN 060</t>
  </si>
  <si>
    <t>HEN 061</t>
  </si>
  <si>
    <t>HEN 062</t>
  </si>
  <si>
    <t>APS 001</t>
  </si>
  <si>
    <t>APS 002</t>
  </si>
  <si>
    <t>APS 003</t>
  </si>
  <si>
    <t>APS 004</t>
  </si>
  <si>
    <t>APS 005</t>
  </si>
  <si>
    <t>APS 006</t>
  </si>
  <si>
    <t>APS 007</t>
  </si>
  <si>
    <t>APS 008</t>
  </si>
  <si>
    <t>APS 009</t>
  </si>
  <si>
    <t>APS 010</t>
  </si>
  <si>
    <t>APS 011</t>
  </si>
  <si>
    <t>APS 012</t>
  </si>
  <si>
    <t>APS 013</t>
  </si>
  <si>
    <t>APS 014</t>
  </si>
  <si>
    <t>APS 015</t>
  </si>
  <si>
    <t>APS 016</t>
  </si>
  <si>
    <t>APS 017</t>
  </si>
  <si>
    <t>APS 018</t>
  </si>
  <si>
    <t>APS 019</t>
  </si>
  <si>
    <t>MON 001</t>
  </si>
  <si>
    <t>MON 002</t>
  </si>
  <si>
    <t>MON 003</t>
  </si>
  <si>
    <t>MON 004</t>
  </si>
  <si>
    <t>MON 005</t>
  </si>
  <si>
    <t>MON 006</t>
  </si>
  <si>
    <t>MON 007</t>
  </si>
  <si>
    <t>MON 008</t>
  </si>
  <si>
    <t>MON 009</t>
  </si>
  <si>
    <t>MON 010</t>
  </si>
  <si>
    <t>MON 011</t>
  </si>
  <si>
    <t>MON 012</t>
  </si>
  <si>
    <t>MON 013</t>
  </si>
  <si>
    <t>MON 014</t>
  </si>
  <si>
    <t>MON 015</t>
  </si>
  <si>
    <t>MON 016</t>
  </si>
  <si>
    <t>MON 017</t>
  </si>
  <si>
    <t>MON 018</t>
  </si>
  <si>
    <t>MON 019</t>
  </si>
  <si>
    <t>MON 020</t>
  </si>
  <si>
    <t>MON 021</t>
  </si>
  <si>
    <t>MON 022</t>
  </si>
  <si>
    <t>DEK 001</t>
  </si>
  <si>
    <t>DEK 002</t>
  </si>
  <si>
    <t>DEK 003</t>
  </si>
  <si>
    <t>CLA 001</t>
  </si>
  <si>
    <t>CLA 002</t>
  </si>
  <si>
    <t>CLA 003</t>
  </si>
  <si>
    <t>CLA 004</t>
  </si>
  <si>
    <t>CLA 005</t>
  </si>
  <si>
    <t>CLA 006</t>
  </si>
  <si>
    <t>CLA 007</t>
  </si>
  <si>
    <t>CLA 008</t>
  </si>
  <si>
    <t>MCD 001</t>
  </si>
  <si>
    <t>MCD 002</t>
  </si>
  <si>
    <t>RIC 001</t>
  </si>
  <si>
    <t>RIC 002</t>
  </si>
  <si>
    <t>RIC 003</t>
  </si>
  <si>
    <t>RIC 004</t>
  </si>
  <si>
    <t>RIC 005</t>
  </si>
  <si>
    <t>RIC 006</t>
  </si>
  <si>
    <t>RIC 007</t>
  </si>
  <si>
    <t>RIC 008</t>
  </si>
  <si>
    <t>RIC 009</t>
  </si>
  <si>
    <t>RIC 010</t>
  </si>
  <si>
    <t>RIC 011</t>
  </si>
  <si>
    <t>RIC 012</t>
  </si>
  <si>
    <t>RIC 013</t>
  </si>
  <si>
    <t>RIC 014</t>
  </si>
  <si>
    <t>RIC 015</t>
  </si>
  <si>
    <t>RIC 016</t>
  </si>
  <si>
    <t>RIC 017</t>
  </si>
  <si>
    <t>RIC 018</t>
  </si>
  <si>
    <t>RIC 019</t>
  </si>
  <si>
    <t>RIC 020</t>
  </si>
  <si>
    <t>RIC 021</t>
  </si>
  <si>
    <t>RIC 022</t>
  </si>
  <si>
    <t>RIC 023</t>
  </si>
  <si>
    <t>RIC 024</t>
  </si>
  <si>
    <t>RIC 025</t>
  </si>
  <si>
    <t>RIC 026</t>
  </si>
  <si>
    <t>RIC 027</t>
  </si>
  <si>
    <t>RIC 028</t>
  </si>
  <si>
    <t>RIC 029</t>
  </si>
  <si>
    <t>RCP 001</t>
  </si>
  <si>
    <t>RCP 002</t>
  </si>
  <si>
    <t>RCP 003</t>
  </si>
  <si>
    <t>RCP 004</t>
  </si>
  <si>
    <t>RCP 005</t>
  </si>
  <si>
    <t>PIK 001</t>
  </si>
  <si>
    <t>PIK 002</t>
  </si>
  <si>
    <t>PIK 003</t>
  </si>
  <si>
    <t>PIK 004</t>
  </si>
  <si>
    <t>PIK 005</t>
  </si>
  <si>
    <t>PIK 006</t>
  </si>
  <si>
    <t>PIK 007</t>
  </si>
  <si>
    <t>PIK 008</t>
  </si>
  <si>
    <t>PIK 009</t>
  </si>
  <si>
    <t>PIK 010</t>
  </si>
  <si>
    <t>COL 001</t>
  </si>
  <si>
    <t>BUL 001</t>
  </si>
  <si>
    <t>FUL 001</t>
  </si>
  <si>
    <t>COL 002</t>
  </si>
  <si>
    <t>COL 003</t>
  </si>
  <si>
    <t>BUL 002</t>
  </si>
  <si>
    <t>BUL 003</t>
  </si>
  <si>
    <t>BUL 004</t>
  </si>
  <si>
    <t>BUL 005</t>
  </si>
  <si>
    <t>BUL 006</t>
  </si>
  <si>
    <t>BUL 007</t>
  </si>
  <si>
    <t>BUL 008</t>
  </si>
  <si>
    <t>BUL 009</t>
  </si>
  <si>
    <t>BUL 010</t>
  </si>
  <si>
    <t>FUL 004</t>
  </si>
  <si>
    <t>FUL 002</t>
  </si>
  <si>
    <t>FUL 003</t>
  </si>
  <si>
    <t>FUL 005</t>
  </si>
  <si>
    <t>FUL 006</t>
  </si>
  <si>
    <t>FUL 007</t>
  </si>
  <si>
    <t>FUL 008</t>
  </si>
  <si>
    <t>FUL 009</t>
  </si>
  <si>
    <t>FUL 010</t>
  </si>
  <si>
    <t>FUL 011</t>
  </si>
  <si>
    <t>FUL 012</t>
  </si>
  <si>
    <t>FUL 013</t>
  </si>
  <si>
    <t>FUL 014</t>
  </si>
  <si>
    <t>FUL 015</t>
  </si>
  <si>
    <t>FUL 016</t>
  </si>
  <si>
    <t>FUL 017</t>
  </si>
  <si>
    <t>FUL 018</t>
  </si>
  <si>
    <t>FUL 019</t>
  </si>
  <si>
    <t>FUL 020</t>
  </si>
  <si>
    <t>FUL 021</t>
  </si>
  <si>
    <t>FUL 022</t>
  </si>
  <si>
    <t>FUL 0023</t>
  </si>
  <si>
    <t>RIC 031</t>
  </si>
  <si>
    <t>RIC 032</t>
  </si>
  <si>
    <t>RIC 030</t>
  </si>
  <si>
    <t>APS 020</t>
  </si>
  <si>
    <t>FAY 001</t>
  </si>
  <si>
    <t>FAY 002</t>
  </si>
  <si>
    <t>FAY 003</t>
  </si>
  <si>
    <t>FAY 004</t>
  </si>
  <si>
    <t>FAY 005</t>
  </si>
  <si>
    <t>FAY 006</t>
  </si>
  <si>
    <t>FAY 007</t>
  </si>
  <si>
    <t>FAY 008</t>
  </si>
  <si>
    <t>BIB 001</t>
  </si>
  <si>
    <t>BIB 003</t>
  </si>
  <si>
    <t>BIB 004</t>
  </si>
  <si>
    <t>BIB 005</t>
  </si>
  <si>
    <t>BIB 007</t>
  </si>
  <si>
    <t>BIB 008</t>
  </si>
  <si>
    <t>BIB 009</t>
  </si>
  <si>
    <t>BIB 010</t>
  </si>
  <si>
    <t>BIB 011</t>
  </si>
  <si>
    <t>BIB 012</t>
  </si>
  <si>
    <t>BIB 013</t>
  </si>
  <si>
    <t>BIB 015</t>
  </si>
  <si>
    <t>BIB 016</t>
  </si>
  <si>
    <t>BIB 017</t>
  </si>
  <si>
    <t>BIB 018</t>
  </si>
  <si>
    <t>BIB 019</t>
  </si>
  <si>
    <t>BIB 021</t>
  </si>
  <si>
    <t>BIB 023</t>
  </si>
  <si>
    <t>BIB 024</t>
  </si>
  <si>
    <t>BIB 025</t>
  </si>
  <si>
    <t>BIB 026</t>
  </si>
  <si>
    <t>BIB 027</t>
  </si>
  <si>
    <t>BIB 028</t>
  </si>
  <si>
    <t>BIB 029</t>
  </si>
  <si>
    <t>BIB 030</t>
  </si>
  <si>
    <t>BIB 031</t>
  </si>
  <si>
    <t>BIB 032</t>
  </si>
  <si>
    <t>BIB 033</t>
  </si>
  <si>
    <t>BIB 034</t>
  </si>
  <si>
    <t>BIB 036</t>
  </si>
  <si>
    <t>BIB 037</t>
  </si>
  <si>
    <t>BIB 038</t>
  </si>
  <si>
    <t>GWI 001</t>
  </si>
  <si>
    <t>GWI 007</t>
  </si>
  <si>
    <t>GWI 003</t>
  </si>
  <si>
    <t>GWI 002</t>
  </si>
  <si>
    <t>GWI 004</t>
  </si>
  <si>
    <t>GWI 005</t>
  </si>
  <si>
    <t>GWI 006</t>
  </si>
  <si>
    <t>GWI 008</t>
  </si>
  <si>
    <t>GWI 009</t>
  </si>
  <si>
    <t>GWI 010</t>
  </si>
  <si>
    <t>GWI 011</t>
  </si>
  <si>
    <t>GWI 012</t>
  </si>
  <si>
    <t>GWI 013</t>
  </si>
  <si>
    <t>GWI 014</t>
  </si>
  <si>
    <t>GWI 015</t>
  </si>
  <si>
    <t>GWI 016</t>
  </si>
  <si>
    <t>GWI 017</t>
  </si>
  <si>
    <t>GWI 018</t>
  </si>
  <si>
    <t>GWI 019</t>
  </si>
  <si>
    <t>GWI 020</t>
  </si>
  <si>
    <t>GWI 021</t>
  </si>
  <si>
    <t>GWI 022</t>
  </si>
  <si>
    <t>GWI 023</t>
  </si>
  <si>
    <t>GWI 024</t>
  </si>
  <si>
    <t>GWI 025</t>
  </si>
  <si>
    <t>GWI 026</t>
  </si>
  <si>
    <t>GWI 027</t>
  </si>
  <si>
    <t>GWI 028</t>
  </si>
  <si>
    <t>GWI 029</t>
  </si>
  <si>
    <t>GWI 030</t>
  </si>
  <si>
    <t>GWI 031</t>
  </si>
  <si>
    <t>GWI 032</t>
  </si>
  <si>
    <t>GWI 033</t>
  </si>
  <si>
    <t>GWI 034</t>
  </si>
  <si>
    <t>GWI 035</t>
  </si>
  <si>
    <t>GWI 036</t>
  </si>
  <si>
    <t>GWI 037</t>
  </si>
  <si>
    <t>GWI 038</t>
  </si>
  <si>
    <t>GWI 039</t>
  </si>
  <si>
    <t>GWI 040</t>
  </si>
  <si>
    <t>GWI 041</t>
  </si>
  <si>
    <t>GWI 042</t>
  </si>
  <si>
    <t>GWI 043</t>
  </si>
  <si>
    <t>GWI 044</t>
  </si>
  <si>
    <t>GWI 045</t>
  </si>
  <si>
    <t>GWI 046</t>
  </si>
  <si>
    <t>GWI 047</t>
  </si>
  <si>
    <t>GWI 048</t>
  </si>
  <si>
    <t>GWI 049</t>
  </si>
  <si>
    <t>GWI 050</t>
  </si>
  <si>
    <t>GWI 051</t>
  </si>
  <si>
    <t>GWI 052</t>
  </si>
  <si>
    <t>GWI 053</t>
  </si>
  <si>
    <t>GWI 054</t>
  </si>
  <si>
    <t>GWI 055</t>
  </si>
  <si>
    <t>GWI 056</t>
  </si>
  <si>
    <t>GWI 057</t>
  </si>
  <si>
    <t>GWI 058</t>
  </si>
  <si>
    <t>GWI 059</t>
  </si>
  <si>
    <t>GWI 060</t>
  </si>
  <si>
    <t>GWI 061</t>
  </si>
  <si>
    <t>GWI 062</t>
  </si>
  <si>
    <t>GWI 063</t>
  </si>
  <si>
    <t>GWI 064</t>
  </si>
  <si>
    <t>GWI 065</t>
  </si>
  <si>
    <t>GWI 066</t>
  </si>
  <si>
    <t>GWI 067</t>
  </si>
  <si>
    <t>GWI 068</t>
  </si>
  <si>
    <t>GWI 069</t>
  </si>
  <si>
    <t>GWI 070</t>
  </si>
  <si>
    <t>GWI 071</t>
  </si>
  <si>
    <t>GWI 072</t>
  </si>
  <si>
    <t>GWI 073</t>
  </si>
  <si>
    <t>GWI 074</t>
  </si>
  <si>
    <t>GWI 075</t>
  </si>
  <si>
    <t>GWI 076</t>
  </si>
  <si>
    <t>GWI 077</t>
  </si>
  <si>
    <t>GWI 078</t>
  </si>
  <si>
    <t>GWI 079</t>
  </si>
  <si>
    <t>GWI 080</t>
  </si>
  <si>
    <t>GWI 081</t>
  </si>
  <si>
    <t>GWI 082</t>
  </si>
  <si>
    <t>GWI 083</t>
  </si>
  <si>
    <t>GWI 084</t>
  </si>
  <si>
    <t>GWI 085</t>
  </si>
  <si>
    <t>GWI 086</t>
  </si>
  <si>
    <t>GWI 087</t>
  </si>
  <si>
    <t>GWI 088</t>
  </si>
  <si>
    <t>GWI 089</t>
  </si>
  <si>
    <t>GWI 090</t>
  </si>
  <si>
    <t>GWI 091</t>
  </si>
  <si>
    <t>WES 003</t>
  </si>
  <si>
    <t>WES 001</t>
  </si>
  <si>
    <t>WES 004</t>
  </si>
  <si>
    <t>WES 002</t>
  </si>
  <si>
    <t>COL 004</t>
  </si>
  <si>
    <t>COL 005</t>
  </si>
  <si>
    <t>COL 006</t>
  </si>
  <si>
    <t>COL 007</t>
  </si>
  <si>
    <t>COL 008</t>
  </si>
  <si>
    <t>COL 009</t>
  </si>
  <si>
    <t>FUL 024</t>
  </si>
  <si>
    <t>FUL 025</t>
  </si>
  <si>
    <t>HAN 001</t>
  </si>
  <si>
    <t>DeKalb</t>
  </si>
  <si>
    <t>DeKalb Academy of Technology and Environment</t>
  </si>
  <si>
    <t>Bud Not Buddy</t>
  </si>
  <si>
    <t>Barack H. Obama Elementary</t>
  </si>
  <si>
    <t>Expectations of Obama Scholars</t>
  </si>
  <si>
    <t>Obama Scholars</t>
  </si>
  <si>
    <t>Gymnastics</t>
  </si>
  <si>
    <t>Water Cycle</t>
  </si>
  <si>
    <t>Whose Boo is Whose</t>
  </si>
  <si>
    <t>DEK 004</t>
  </si>
  <si>
    <t>DEK 005</t>
  </si>
  <si>
    <t>DEK 006</t>
  </si>
  <si>
    <t>DEK 007</t>
  </si>
  <si>
    <t>DEK 008</t>
  </si>
  <si>
    <t>DEK 009</t>
  </si>
  <si>
    <t>BIB 039</t>
  </si>
  <si>
    <t>BIB 040</t>
  </si>
  <si>
    <t>Heritage ES</t>
  </si>
  <si>
    <t>Cytopthologists</t>
  </si>
  <si>
    <t>Under the Sea</t>
  </si>
  <si>
    <t>GSMF Project Number</t>
  </si>
  <si>
    <t>School System</t>
  </si>
  <si>
    <t>School Name</t>
  </si>
  <si>
    <t>Title</t>
  </si>
  <si>
    <t>BIB 048</t>
  </si>
  <si>
    <t>Springdale ES</t>
  </si>
  <si>
    <t>Eco Rina</t>
  </si>
  <si>
    <t>BIB 047</t>
  </si>
  <si>
    <t>Jellyfish</t>
  </si>
  <si>
    <t>BIB 046</t>
  </si>
  <si>
    <t>Ms Cure It All</t>
  </si>
  <si>
    <t>BIB 045</t>
  </si>
  <si>
    <t>The Creeks</t>
  </si>
  <si>
    <t>BIB 050</t>
  </si>
  <si>
    <t>PBIS in Our School</t>
  </si>
  <si>
    <t>BIB 041</t>
  </si>
  <si>
    <t>Burdell-Hunt</t>
  </si>
  <si>
    <t>Fancy Nancy Read Aloud</t>
  </si>
  <si>
    <t>BIB 043</t>
  </si>
  <si>
    <t>Life Cycle of a Butterfly</t>
  </si>
  <si>
    <t>BIB 044</t>
  </si>
  <si>
    <t>Synergy Squads</t>
  </si>
  <si>
    <t>Bernd ES</t>
  </si>
  <si>
    <t xml:space="preserve">Heard ES </t>
  </si>
  <si>
    <t>Lane ES</t>
  </si>
  <si>
    <t>Waldo Pafford Elementary</t>
  </si>
  <si>
    <t>SCC 001</t>
  </si>
  <si>
    <t>SCCPSS</t>
  </si>
  <si>
    <t>Bloomingdale</t>
  </si>
  <si>
    <t>Sleeping Beauty and the Prince</t>
  </si>
  <si>
    <t>SCC 002</t>
  </si>
  <si>
    <t>Savannah Arts Academy</t>
  </si>
  <si>
    <t>Parking Lot Safety-PSA-SAA</t>
  </si>
  <si>
    <t>SCC 003</t>
  </si>
  <si>
    <t>The STEM Academy @ Bartlett</t>
  </si>
  <si>
    <t>Land Pirates: Battle for the Boat</t>
  </si>
  <si>
    <t>SCC 004</t>
  </si>
  <si>
    <t>Stereo A Typical</t>
  </si>
  <si>
    <t>SCC 005</t>
  </si>
  <si>
    <t>Interactive Gift</t>
  </si>
  <si>
    <t>SCC 006</t>
  </si>
  <si>
    <t>The "Monster" Energy 500</t>
  </si>
  <si>
    <t>SCC 007</t>
  </si>
  <si>
    <t>What will the future hold?</t>
  </si>
  <si>
    <t>SCC 008</t>
  </si>
  <si>
    <t>Garrison</t>
  </si>
  <si>
    <t>Plastic Pollution</t>
  </si>
  <si>
    <t>SCC 009</t>
  </si>
  <si>
    <t>Hesse K-8</t>
  </si>
  <si>
    <t>The Little Girl</t>
  </si>
  <si>
    <t>SCC 010</t>
  </si>
  <si>
    <t>Football Safety</t>
  </si>
  <si>
    <t>SCC 011</t>
  </si>
  <si>
    <t>That's Why I Know It's True</t>
  </si>
  <si>
    <t>SCC 012</t>
  </si>
  <si>
    <t>Sol C Johnson High School</t>
  </si>
  <si>
    <t>The Journey</t>
  </si>
  <si>
    <t>SCC 013</t>
  </si>
  <si>
    <t>Southwest Elementary School</t>
  </si>
  <si>
    <t>The Day it Snowed in Savannah Georgia</t>
  </si>
  <si>
    <t>SCC 014</t>
  </si>
  <si>
    <t>Jacob G. Smith</t>
  </si>
  <si>
    <t>American Revolution</t>
  </si>
  <si>
    <t>SCC 015</t>
  </si>
  <si>
    <t>Online Safety</t>
  </si>
  <si>
    <t>SCC 016</t>
  </si>
  <si>
    <t>Vans</t>
  </si>
  <si>
    <t>SCC 017</t>
  </si>
  <si>
    <t>Kids Imitate Parents</t>
  </si>
  <si>
    <t>SCC 018</t>
  </si>
  <si>
    <t>Unseen Effect</t>
  </si>
  <si>
    <t>SCC 019</t>
  </si>
  <si>
    <t>Simple Facts of History</t>
  </si>
  <si>
    <t>SCC 020</t>
  </si>
  <si>
    <t>Misplaced Judgement</t>
  </si>
  <si>
    <t>SCC 021</t>
  </si>
  <si>
    <t>The Great Penguino The genius Penguin Inventor</t>
  </si>
  <si>
    <t>SCC 022</t>
  </si>
  <si>
    <t>May Howard Elementary</t>
  </si>
  <si>
    <t>Niagara Falls</t>
  </si>
  <si>
    <t>SCC 023</t>
  </si>
  <si>
    <t>NHHS</t>
  </si>
  <si>
    <t>Murder in Hampstead</t>
  </si>
  <si>
    <t>SCC 024</t>
  </si>
  <si>
    <t>Teach a Lesson</t>
  </si>
  <si>
    <t>SCC 025</t>
  </si>
  <si>
    <t>Katelyn's Story</t>
  </si>
  <si>
    <t>SCC 026</t>
  </si>
  <si>
    <t>SCC 027</t>
  </si>
  <si>
    <t>Actions Inspire</t>
  </si>
  <si>
    <t>SCC 028</t>
  </si>
  <si>
    <t>Evolution vs. Creation</t>
  </si>
  <si>
    <t>SCC 029</t>
  </si>
  <si>
    <t>Say it isn't so, Ben!</t>
  </si>
  <si>
    <t>SCC 030</t>
  </si>
  <si>
    <t>Case#91103</t>
  </si>
  <si>
    <t>SCC 031</t>
  </si>
  <si>
    <t>WFHS</t>
  </si>
  <si>
    <t>See Something Do something</t>
  </si>
  <si>
    <t>SCC 032</t>
  </si>
  <si>
    <t>Taming of the Shrew</t>
  </si>
  <si>
    <t>SCC 033</t>
  </si>
  <si>
    <t>Andrea B. Williams Elementary</t>
  </si>
  <si>
    <t xml:space="preserve">OUR STORY: TRANSITIONING INTO A NEW BUILDING </t>
  </si>
  <si>
    <t>SCC 034</t>
  </si>
  <si>
    <t>Isle of Hope</t>
  </si>
  <si>
    <t>Help</t>
  </si>
  <si>
    <t>SCC 035</t>
  </si>
  <si>
    <t>Groves</t>
  </si>
  <si>
    <t>My Dream - A Land of History</t>
  </si>
  <si>
    <t>SCC 036</t>
  </si>
  <si>
    <t>New Beginnings</t>
  </si>
  <si>
    <t>SCC 037</t>
  </si>
  <si>
    <t>Journey of a Lifetime - My Dreams</t>
  </si>
  <si>
    <t>SCC 038</t>
  </si>
  <si>
    <t>Power New Hampstead</t>
  </si>
  <si>
    <t>SCC 039</t>
  </si>
  <si>
    <t>Hello Neighbor</t>
  </si>
  <si>
    <t>SCC 040</t>
  </si>
  <si>
    <t>Molly</t>
  </si>
  <si>
    <t>SCC 041</t>
  </si>
  <si>
    <t>The Bubblies</t>
  </si>
  <si>
    <t>SCC 042</t>
  </si>
  <si>
    <t>Don’t Treat Your Dog Like Trash</t>
  </si>
  <si>
    <t>SCC 043</t>
  </si>
  <si>
    <t>In The High Life</t>
  </si>
  <si>
    <t>SCC 044</t>
  </si>
  <si>
    <t>Body Shaming</t>
  </si>
  <si>
    <t>SCC 045</t>
  </si>
  <si>
    <t>Net Neutrality in the Classroom</t>
  </si>
  <si>
    <t>SCC 046</t>
  </si>
  <si>
    <t>The Things I Faced</t>
  </si>
  <si>
    <t>SCC 047</t>
  </si>
  <si>
    <t>That Was Close</t>
  </si>
  <si>
    <t>SCC 048</t>
  </si>
  <si>
    <t>Welcome to Savannah</t>
  </si>
  <si>
    <t>SCC 049</t>
  </si>
  <si>
    <t>Georgetown K8</t>
  </si>
  <si>
    <t>The Power of Rumors</t>
  </si>
  <si>
    <t>SCC 050</t>
  </si>
  <si>
    <t>Don't Bully</t>
  </si>
  <si>
    <t>SCC 051</t>
  </si>
  <si>
    <t>The Descendents</t>
  </si>
  <si>
    <t>SCC 052</t>
  </si>
  <si>
    <t>Who Locked the Door?</t>
  </si>
  <si>
    <t>SCC 053</t>
  </si>
  <si>
    <t>Emily and the Prince</t>
  </si>
  <si>
    <t>SCC 054</t>
  </si>
  <si>
    <t>Distracted Driving</t>
  </si>
  <si>
    <t>SCC 055</t>
  </si>
  <si>
    <t>Test Grades</t>
  </si>
  <si>
    <t>SCC 056</t>
  </si>
  <si>
    <t>Empty</t>
  </si>
  <si>
    <t>SCC 057</t>
  </si>
  <si>
    <t>Best Bear Friends</t>
  </si>
  <si>
    <t>SCC 058</t>
  </si>
  <si>
    <t>How Garrison Students Defy Clique Stereotypes</t>
  </si>
  <si>
    <t>SCC 059</t>
  </si>
  <si>
    <t>A Venezuelan Dreamer</t>
  </si>
  <si>
    <t>SCC 060</t>
  </si>
  <si>
    <t>Travel to U.S. - My Dream</t>
  </si>
  <si>
    <t>SCC 061</t>
  </si>
  <si>
    <t>Charles Ellis</t>
  </si>
  <si>
    <t>Snow Days in Savannah</t>
  </si>
  <si>
    <t>SCC 062</t>
  </si>
  <si>
    <t>The Goodbye</t>
  </si>
  <si>
    <t>SCC 063</t>
  </si>
  <si>
    <t>The Morning Rise</t>
  </si>
  <si>
    <t>SCC 064</t>
  </si>
  <si>
    <t>Baseball</t>
  </si>
  <si>
    <t>SCC 065</t>
  </si>
  <si>
    <t>Don't Rob Banks</t>
  </si>
  <si>
    <t>SCC 066</t>
  </si>
  <si>
    <t>Our Trip to Utah</t>
  </si>
  <si>
    <t>SCC 067</t>
  </si>
  <si>
    <t>Too Many Tests</t>
  </si>
  <si>
    <t>SCC 068</t>
  </si>
  <si>
    <t>Southwest Elementary</t>
  </si>
  <si>
    <t>WES 005</t>
  </si>
  <si>
    <t>Libre</t>
  </si>
  <si>
    <t>DQ</t>
  </si>
  <si>
    <t>?</t>
  </si>
  <si>
    <t>GSMF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</si>
</sst>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sz val="10"/>
      <name val="Arial"/>
      <family val="2"/>
    </font>
    <font>
      <b/>
      <sz val="10"/>
      <color indexed="18"/>
      <name val="Arial"/>
      <family val="2"/>
    </font>
    <font>
      <sz val="10"/>
      <color indexed="18"/>
      <name val="Arial"/>
      <family val="2"/>
    </font>
    <font>
      <sz val="8"/>
      <color indexed="81"/>
      <name val="Tahoma"/>
      <family val="2"/>
    </font>
    <font>
      <b/>
      <sz val="8"/>
      <color indexed="81"/>
      <name val="Tahoma"/>
      <family val="2"/>
    </font>
    <font>
      <sz val="10"/>
      <color indexed="8"/>
      <name val="Arial"/>
      <family val="2"/>
    </font>
    <font>
      <sz val="10"/>
      <color theme="1"/>
      <name val="Calibri"/>
      <family val="2"/>
      <scheme val="minor"/>
    </font>
    <font>
      <sz val="10"/>
      <color rgb="FF000000"/>
      <name val="Arial"/>
      <family val="2"/>
    </font>
    <font>
      <sz val="10"/>
      <color indexed="18"/>
      <name val="Calibri"/>
      <family val="2"/>
      <scheme val="minor"/>
    </font>
    <font>
      <b/>
      <sz val="10"/>
      <color indexed="18"/>
      <name val="Calibri"/>
      <family val="2"/>
      <scheme val="minor"/>
    </font>
    <font>
      <sz val="10"/>
      <name val="Calibri"/>
      <family val="2"/>
      <scheme val="minor"/>
    </font>
    <font>
      <sz val="10"/>
      <name val="Arial Narrow"/>
      <family val="2"/>
    </font>
    <font>
      <sz val="10"/>
      <color indexed="8"/>
      <name val="Calibri"/>
      <family val="2"/>
      <scheme val="minor"/>
    </font>
    <font>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43"/>
        <bgColor indexed="64"/>
      </patternFill>
    </fill>
    <fill>
      <patternFill patternType="solid">
        <fgColor indexed="22"/>
        <bgColor indexed="64"/>
      </patternFill>
    </fill>
    <fill>
      <patternFill patternType="solid">
        <fgColor theme="0"/>
        <bgColor rgb="FFFFFFFF"/>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83">
    <xf numFmtId="0" fontId="0" fillId="0" borderId="0" xfId="0"/>
    <xf numFmtId="0" fontId="2" fillId="0" borderId="1" xfId="0" applyFont="1" applyBorder="1"/>
    <xf numFmtId="0" fontId="2" fillId="0" borderId="1" xfId="0" applyFont="1" applyBorder="1" applyAlignment="1">
      <alignment wrapText="1"/>
    </xf>
    <xf numFmtId="0" fontId="4" fillId="0" borderId="0" xfId="0" applyFont="1" applyFill="1" applyAlignment="1">
      <alignment horizontal="center" vertical="center" wrapText="1"/>
    </xf>
    <xf numFmtId="0" fontId="8" fillId="2" borderId="4" xfId="0" applyFont="1" applyFill="1" applyBorder="1" applyAlignment="1"/>
    <xf numFmtId="0" fontId="8" fillId="2" borderId="4" xfId="0" applyFont="1" applyFill="1" applyBorder="1" applyAlignment="1">
      <alignment horizontal="center"/>
    </xf>
    <xf numFmtId="0" fontId="8" fillId="2" borderId="4" xfId="0" applyNumberFormat="1" applyFont="1" applyFill="1" applyBorder="1" applyAlignment="1"/>
    <xf numFmtId="0" fontId="2" fillId="0" borderId="5" xfId="0" applyFont="1" applyBorder="1" applyAlignment="1"/>
    <xf numFmtId="0" fontId="2" fillId="0" borderId="5" xfId="0" applyFont="1" applyBorder="1" applyAlignment="1">
      <alignment horizontal="center"/>
    </xf>
    <xf numFmtId="0" fontId="2" fillId="0" borderId="5" xfId="0" applyFont="1" applyBorder="1" applyAlignment="1">
      <alignment horizontal="right"/>
    </xf>
    <xf numFmtId="0" fontId="3" fillId="5" borderId="3" xfId="0" applyFont="1" applyFill="1" applyBorder="1" applyAlignment="1">
      <alignment horizontal="right" vertical="center" wrapText="1"/>
    </xf>
    <xf numFmtId="0" fontId="7" fillId="2" borderId="1" xfId="0" applyFont="1" applyFill="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wrapText="1"/>
    </xf>
    <xf numFmtId="0" fontId="8" fillId="0" borderId="0" xfId="0" applyFont="1" applyAlignment="1">
      <alignment wrapText="1"/>
    </xf>
    <xf numFmtId="0" fontId="2" fillId="0" borderId="0" xfId="0" applyFont="1" applyAlignment="1">
      <alignment wrapText="1"/>
    </xf>
    <xf numFmtId="0" fontId="8" fillId="0" borderId="1" xfId="0" applyFont="1" applyBorder="1"/>
    <xf numFmtId="0" fontId="8" fillId="0" borderId="1" xfId="0" applyFont="1" applyBorder="1" applyAlignment="1">
      <alignment horizontal="right"/>
    </xf>
    <xf numFmtId="0" fontId="8" fillId="0" borderId="1" xfId="0" applyFont="1" applyBorder="1" applyAlignment="1">
      <alignment horizontal="center"/>
    </xf>
    <xf numFmtId="0" fontId="8" fillId="2" borderId="1" xfId="0" applyFont="1" applyFill="1" applyBorder="1" applyAlignment="1">
      <alignment horizontal="right"/>
    </xf>
    <xf numFmtId="0" fontId="8" fillId="2" borderId="1" xfId="0" applyFont="1" applyFill="1" applyBorder="1"/>
    <xf numFmtId="0" fontId="8" fillId="2" borderId="1" xfId="1" applyFont="1" applyFill="1" applyBorder="1" applyAlignment="1">
      <alignment horizontal="right"/>
    </xf>
    <xf numFmtId="0" fontId="8" fillId="2" borderId="1" xfId="1" applyFont="1" applyFill="1" applyBorder="1"/>
    <xf numFmtId="0" fontId="2" fillId="2" borderId="1" xfId="0" applyFont="1" applyFill="1" applyBorder="1"/>
    <xf numFmtId="0" fontId="8" fillId="2" borderId="1" xfId="0" applyFont="1" applyFill="1" applyBorder="1" applyAlignment="1">
      <alignment horizontal="center"/>
    </xf>
    <xf numFmtId="0" fontId="13" fillId="2" borderId="1" xfId="0" applyFont="1" applyFill="1" applyBorder="1" applyAlignment="1">
      <alignment horizontal="right"/>
    </xf>
    <xf numFmtId="0" fontId="8" fillId="0" borderId="1" xfId="0" applyFont="1" applyBorder="1" applyAlignment="1"/>
    <xf numFmtId="0" fontId="2" fillId="0" borderId="1" xfId="0" applyFont="1" applyBorder="1" applyAlignment="1"/>
    <xf numFmtId="0" fontId="9" fillId="0" borderId="1" xfId="0" applyFont="1" applyBorder="1" applyAlignment="1"/>
    <xf numFmtId="0" fontId="9" fillId="0" borderId="1" xfId="0" applyFont="1" applyBorder="1" applyAlignment="1">
      <alignment horizontal="right"/>
    </xf>
    <xf numFmtId="0" fontId="8" fillId="0" borderId="1" xfId="0" applyFont="1" applyBorder="1" applyAlignment="1">
      <alignment wrapText="1"/>
    </xf>
    <xf numFmtId="0" fontId="2" fillId="3" borderId="1" xfId="0" applyFont="1" applyFill="1" applyBorder="1" applyAlignment="1"/>
    <xf numFmtId="0" fontId="2" fillId="3" borderId="1" xfId="0" applyFont="1" applyFill="1" applyBorder="1" applyAlignment="1">
      <alignment horizontal="right"/>
    </xf>
    <xf numFmtId="0" fontId="2" fillId="3" borderId="1" xfId="0" applyFont="1" applyFill="1" applyBorder="1" applyAlignment="1">
      <alignment horizontal="center"/>
    </xf>
    <xf numFmtId="0" fontId="2" fillId="6" borderId="1" xfId="0" applyFont="1" applyFill="1" applyBorder="1" applyAlignment="1"/>
    <xf numFmtId="0" fontId="2" fillId="6" borderId="1" xfId="0" applyFont="1" applyFill="1" applyBorder="1" applyAlignment="1">
      <alignment horizontal="right"/>
    </xf>
    <xf numFmtId="0" fontId="8" fillId="2" borderId="1" xfId="0" applyFont="1" applyFill="1" applyBorder="1" applyAlignment="1"/>
    <xf numFmtId="0" fontId="8" fillId="0" borderId="1" xfId="0" applyFont="1" applyBorder="1" applyAlignment="1">
      <alignment horizontal="center" wrapText="1"/>
    </xf>
    <xf numFmtId="0" fontId="8" fillId="0" borderId="1" xfId="0" applyFont="1" applyBorder="1" applyAlignment="1">
      <alignment horizontal="right" wrapText="1"/>
    </xf>
    <xf numFmtId="0" fontId="12" fillId="2" borderId="1" xfId="0" applyFont="1" applyFill="1" applyBorder="1" applyAlignment="1">
      <alignment horizontal="left"/>
    </xf>
    <xf numFmtId="0" fontId="8" fillId="0" borderId="4" xfId="0" applyFont="1" applyBorder="1" applyAlignment="1">
      <alignment horizontal="right"/>
    </xf>
    <xf numFmtId="0" fontId="8" fillId="0" borderId="0" xfId="0" applyFont="1" applyAlignment="1"/>
    <xf numFmtId="0" fontId="10" fillId="7" borderId="4"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8" fillId="0" borderId="4" xfId="0" applyFont="1" applyBorder="1" applyAlignment="1">
      <alignment horizontal="left"/>
    </xf>
    <xf numFmtId="0" fontId="8" fillId="0" borderId="7" xfId="0" applyFont="1" applyBorder="1" applyAlignment="1">
      <alignment horizontal="left"/>
    </xf>
    <xf numFmtId="0" fontId="8" fillId="0" borderId="1" xfId="0" applyFont="1" applyBorder="1" applyAlignment="1">
      <alignment horizontal="left"/>
    </xf>
    <xf numFmtId="0" fontId="12" fillId="0" borderId="1" xfId="0" applyFont="1" applyBorder="1" applyAlignment="1">
      <alignment horizontal="left"/>
    </xf>
    <xf numFmtId="0" fontId="14" fillId="2" borderId="4" xfId="0" applyFont="1" applyFill="1" applyBorder="1" applyAlignment="1">
      <alignment horizontal="left"/>
    </xf>
    <xf numFmtId="0" fontId="8" fillId="2" borderId="7" xfId="0" applyFont="1" applyFill="1" applyBorder="1" applyAlignment="1">
      <alignment horizontal="left"/>
    </xf>
    <xf numFmtId="49" fontId="14" fillId="2" borderId="1" xfId="0" applyNumberFormat="1" applyFont="1" applyFill="1" applyBorder="1" applyAlignment="1">
      <alignment horizontal="left"/>
    </xf>
    <xf numFmtId="0" fontId="14" fillId="2" borderId="7" xfId="0" applyFont="1" applyFill="1" applyBorder="1" applyAlignment="1">
      <alignment horizontal="left"/>
    </xf>
    <xf numFmtId="0" fontId="8" fillId="0" borderId="4" xfId="0" applyFont="1" applyBorder="1" applyAlignment="1">
      <alignment horizontal="left" wrapText="1"/>
    </xf>
    <xf numFmtId="0" fontId="8" fillId="0" borderId="7" xfId="0" applyFont="1" applyBorder="1" applyAlignment="1">
      <alignment horizontal="left" wrapText="1"/>
    </xf>
    <xf numFmtId="0" fontId="8" fillId="0" borderId="1" xfId="0" applyFont="1" applyBorder="1" applyAlignment="1">
      <alignment horizontal="left" wrapText="1"/>
    </xf>
    <xf numFmtId="0" fontId="12" fillId="0" borderId="1" xfId="0" applyFont="1" applyBorder="1" applyAlignment="1">
      <alignment horizontal="left" wrapText="1"/>
    </xf>
    <xf numFmtId="0" fontId="12" fillId="0" borderId="7" xfId="0" applyFont="1" applyBorder="1" applyAlignment="1">
      <alignment horizontal="left"/>
    </xf>
    <xf numFmtId="0" fontId="8" fillId="2" borderId="4" xfId="0" applyFont="1" applyFill="1" applyBorder="1" applyAlignment="1">
      <alignment horizontal="left"/>
    </xf>
    <xf numFmtId="0" fontId="8" fillId="2" borderId="1" xfId="0" applyFont="1" applyFill="1" applyBorder="1" applyAlignment="1">
      <alignment horizontal="left"/>
    </xf>
    <xf numFmtId="0" fontId="12" fillId="0" borderId="7" xfId="0" applyFont="1" applyFill="1" applyBorder="1" applyAlignment="1">
      <alignment horizontal="left"/>
    </xf>
    <xf numFmtId="0" fontId="8" fillId="0" borderId="1" xfId="0" applyFont="1" applyFill="1" applyBorder="1" applyAlignment="1">
      <alignment horizontal="left"/>
    </xf>
    <xf numFmtId="0" fontId="12" fillId="0" borderId="1" xfId="0" applyFont="1" applyFill="1" applyBorder="1" applyAlignment="1">
      <alignment horizontal="left" wrapText="1"/>
    </xf>
    <xf numFmtId="0" fontId="15" fillId="0" borderId="7" xfId="0" applyFont="1" applyBorder="1" applyAlignment="1">
      <alignment horizontal="left"/>
    </xf>
    <xf numFmtId="0" fontId="15" fillId="0" borderId="1" xfId="0" applyFont="1" applyBorder="1" applyAlignment="1">
      <alignment horizontal="left"/>
    </xf>
    <xf numFmtId="0" fontId="12" fillId="3" borderId="1" xfId="0" applyFont="1" applyFill="1" applyBorder="1" applyAlignment="1">
      <alignment horizontal="left"/>
    </xf>
    <xf numFmtId="0" fontId="8" fillId="2" borderId="7" xfId="1" applyFont="1" applyFill="1" applyBorder="1" applyAlignment="1">
      <alignment horizontal="left"/>
    </xf>
    <xf numFmtId="0" fontId="8" fillId="2" borderId="1" xfId="1" applyFont="1" applyFill="1" applyBorder="1" applyAlignment="1">
      <alignment horizontal="left"/>
    </xf>
    <xf numFmtId="0" fontId="8" fillId="2" borderId="1" xfId="0" applyFont="1" applyFill="1" applyBorder="1" applyAlignment="1">
      <alignment horizontal="left" wrapText="1"/>
    </xf>
    <xf numFmtId="0" fontId="9" fillId="0" borderId="4"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8" fillId="2" borderId="8" xfId="0" applyFont="1" applyFill="1" applyBorder="1" applyAlignment="1">
      <alignment horizontal="left"/>
    </xf>
    <xf numFmtId="0" fontId="8" fillId="0" borderId="8" xfId="0" applyFont="1" applyBorder="1" applyAlignment="1">
      <alignment horizontal="left"/>
    </xf>
    <xf numFmtId="0" fontId="2" fillId="0" borderId="4" xfId="0" applyFont="1" applyBorder="1" applyAlignment="1">
      <alignment horizontal="left"/>
    </xf>
    <xf numFmtId="0" fontId="8" fillId="2" borderId="5" xfId="0" applyFont="1" applyFill="1" applyBorder="1" applyAlignment="1">
      <alignment horizontal="left"/>
    </xf>
    <xf numFmtId="0" fontId="8" fillId="0" borderId="5" xfId="0" applyFont="1" applyBorder="1" applyAlignment="1">
      <alignment horizontal="left"/>
    </xf>
    <xf numFmtId="0" fontId="2" fillId="0" borderId="4" xfId="0" applyFont="1" applyBorder="1" applyAlignment="1">
      <alignment horizontal="right"/>
    </xf>
    <xf numFmtId="0" fontId="8" fillId="2" borderId="5" xfId="0" applyFont="1" applyFill="1" applyBorder="1" applyAlignment="1">
      <alignment horizontal="right"/>
    </xf>
    <xf numFmtId="0" fontId="8" fillId="0" borderId="5" xfId="0" applyFont="1" applyBorder="1" applyAlignment="1">
      <alignment horizontal="right"/>
    </xf>
    <xf numFmtId="0" fontId="9" fillId="0" borderId="1" xfId="0" applyFont="1" applyBorder="1" applyAlignment="1"/>
    <xf numFmtId="0" fontId="8" fillId="0" borderId="1" xfId="0" applyFont="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572</xdr:row>
      <xdr:rowOff>0</xdr:rowOff>
    </xdr:from>
    <xdr:to>
      <xdr:col>3</xdr:col>
      <xdr:colOff>752475</xdr:colOff>
      <xdr:row>608</xdr:row>
      <xdr:rowOff>38100</xdr:rowOff>
    </xdr:to>
    <xdr:sp macro="" textlink="">
      <xdr:nvSpPr>
        <xdr:cNvPr id="2" name="AutoShape 11"/>
        <xdr:cNvSpPr>
          <a:spLocks noChangeArrowheads="1"/>
        </xdr:cNvSpPr>
      </xdr:nvSpPr>
      <xdr:spPr bwMode="auto">
        <a:xfrm>
          <a:off x="962025"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572</xdr:row>
      <xdr:rowOff>0</xdr:rowOff>
    </xdr:from>
    <xdr:to>
      <xdr:col>3</xdr:col>
      <xdr:colOff>0</xdr:colOff>
      <xdr:row>608</xdr:row>
      <xdr:rowOff>38100</xdr:rowOff>
    </xdr:to>
    <xdr:sp macro="" textlink="">
      <xdr:nvSpPr>
        <xdr:cNvPr id="3" name="AutoShape 11"/>
        <xdr:cNvSpPr>
          <a:spLocks noChangeArrowheads="1"/>
        </xdr:cNvSpPr>
      </xdr:nvSpPr>
      <xdr:spPr bwMode="auto">
        <a:xfrm>
          <a:off x="0" y="0"/>
          <a:ext cx="6419850"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elle.lenderman/Downloads/746925495222790891_medfest_2018%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dia Festival"/>
    </sheetNames>
    <sheetDataSet>
      <sheetData sheetId="0"/>
      <sheetData sheetId="1">
        <row r="2">
          <cell r="BD2" t="str">
            <v>Documentary</v>
          </cell>
          <cell r="BE2" t="str">
            <v>Animation</v>
          </cell>
          <cell r="BF2" t="str">
            <v>Individual</v>
          </cell>
          <cell r="BG2" t="str">
            <v>CD Rom</v>
          </cell>
          <cell r="BH2" t="str">
            <v>Yes</v>
          </cell>
          <cell r="BI2" t="str">
            <v>K</v>
          </cell>
        </row>
        <row r="3">
          <cell r="BD3" t="str">
            <v>Entertainment</v>
          </cell>
          <cell r="BE3" t="str">
            <v>Live Action</v>
          </cell>
          <cell r="BF3" t="str">
            <v>Group</v>
          </cell>
          <cell r="BG3" t="str">
            <v>DVD</v>
          </cell>
          <cell r="BH3" t="str">
            <v>No</v>
          </cell>
          <cell r="BI3">
            <v>1</v>
          </cell>
        </row>
        <row r="4">
          <cell r="BD4" t="str">
            <v>Informational</v>
          </cell>
          <cell r="BE4" t="str">
            <v>Interactive Stills</v>
          </cell>
          <cell r="BF4" t="str">
            <v>Class</v>
          </cell>
          <cell r="BG4" t="str">
            <v>Flash Drive</v>
          </cell>
          <cell r="BI4">
            <v>2</v>
          </cell>
        </row>
        <row r="5">
          <cell r="BD5" t="str">
            <v>Instructional</v>
          </cell>
          <cell r="BE5" t="str">
            <v>Podcast</v>
          </cell>
          <cell r="BF5" t="str">
            <v>Club</v>
          </cell>
          <cell r="BG5" t="str">
            <v>Web Page</v>
          </cell>
          <cell r="BI5">
            <v>3</v>
          </cell>
        </row>
        <row r="6">
          <cell r="BD6" t="str">
            <v>Persuasive/PSA</v>
          </cell>
          <cell r="BE6" t="str">
            <v>Sequential Stills (with Audio)</v>
          </cell>
          <cell r="BI6">
            <v>4</v>
          </cell>
        </row>
        <row r="7">
          <cell r="BD7" t="str">
            <v>Story</v>
          </cell>
          <cell r="BE7" t="str">
            <v>Sequential Stills (without Audio)</v>
          </cell>
          <cell r="BI7">
            <v>5</v>
          </cell>
        </row>
        <row r="8">
          <cell r="BE8" t="str">
            <v>Sequential Stills (K-5 Class Project)</v>
          </cell>
          <cell r="BI8">
            <v>6</v>
          </cell>
        </row>
        <row r="9">
          <cell r="BE9" t="str">
            <v>Web Site</v>
          </cell>
          <cell r="BI9">
            <v>7</v>
          </cell>
        </row>
        <row r="10">
          <cell r="BI10">
            <v>8</v>
          </cell>
        </row>
        <row r="11">
          <cell r="BI11">
            <v>9</v>
          </cell>
        </row>
        <row r="12">
          <cell r="BI12">
            <v>10</v>
          </cell>
        </row>
        <row r="13">
          <cell r="BI13">
            <v>11</v>
          </cell>
        </row>
        <row r="14">
          <cell r="BI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V641"/>
  <sheetViews>
    <sheetView tabSelected="1" zoomScale="130" zoomScaleNormal="130" workbookViewId="0">
      <pane ySplit="1" topLeftCell="A557" activePane="bottomLeft" state="frozen"/>
      <selection activeCell="L1" sqref="L1"/>
      <selection pane="bottomLeft" activeCell="E580" sqref="E580"/>
    </sheetView>
  </sheetViews>
  <sheetFormatPr defaultRowHeight="12.75" x14ac:dyDescent="0.2"/>
  <cols>
    <col min="1" max="1" width="12.7109375" style="45" bestFit="1" customWidth="1"/>
    <col min="2" max="2" width="21.42578125" style="46" bestFit="1" customWidth="1"/>
    <col min="3" max="3" width="31.140625" style="47" customWidth="1"/>
    <col min="4" max="4" width="50.7109375" style="47" customWidth="1"/>
    <col min="5" max="5" width="9.140625" style="17"/>
    <col min="6" max="16384" width="9.140625" style="16"/>
  </cols>
  <sheetData>
    <row r="1" spans="1:35" s="3" customFormat="1" ht="61.5" customHeight="1" thickBot="1" x14ac:dyDescent="0.25">
      <c r="A1" s="42" t="s">
        <v>1256</v>
      </c>
      <c r="B1" s="43" t="s">
        <v>1257</v>
      </c>
      <c r="C1" s="44" t="s">
        <v>1258</v>
      </c>
      <c r="D1" s="44" t="s">
        <v>1259</v>
      </c>
      <c r="E1" s="10" t="s">
        <v>1438</v>
      </c>
      <c r="AD1" s="14"/>
      <c r="AE1" s="14"/>
      <c r="AF1" s="14"/>
      <c r="AG1" s="14"/>
      <c r="AH1" s="15"/>
    </row>
    <row r="2" spans="1:35" ht="12.75" customHeight="1" x14ac:dyDescent="0.2">
      <c r="A2" s="45" t="s">
        <v>954</v>
      </c>
      <c r="B2" s="46" t="s">
        <v>318</v>
      </c>
      <c r="C2" s="47" t="s">
        <v>319</v>
      </c>
      <c r="D2" s="47" t="s">
        <v>320</v>
      </c>
      <c r="E2" s="17">
        <v>99</v>
      </c>
      <c r="AH2" s="1"/>
      <c r="AI2" s="18"/>
    </row>
    <row r="3" spans="1:35" ht="12.75" customHeight="1" x14ac:dyDescent="0.2">
      <c r="A3" s="45" t="s">
        <v>955</v>
      </c>
      <c r="B3" s="46" t="s">
        <v>318</v>
      </c>
      <c r="C3" s="47" t="s">
        <v>321</v>
      </c>
      <c r="D3" s="47" t="s">
        <v>322</v>
      </c>
      <c r="E3" s="17">
        <v>100</v>
      </c>
      <c r="AH3" s="1"/>
      <c r="AI3" s="18"/>
    </row>
    <row r="4" spans="1:35" ht="12.75" customHeight="1" x14ac:dyDescent="0.2">
      <c r="A4" s="45" t="s">
        <v>956</v>
      </c>
      <c r="B4" s="46" t="s">
        <v>318</v>
      </c>
      <c r="C4" s="47" t="s">
        <v>323</v>
      </c>
      <c r="D4" s="47" t="s">
        <v>324</v>
      </c>
      <c r="E4" s="17">
        <v>93</v>
      </c>
      <c r="AI4" s="18"/>
    </row>
    <row r="5" spans="1:35" ht="12.75" customHeight="1" x14ac:dyDescent="0.2">
      <c r="A5" s="45" t="s">
        <v>957</v>
      </c>
      <c r="B5" s="46" t="s">
        <v>318</v>
      </c>
      <c r="C5" s="47" t="s">
        <v>325</v>
      </c>
      <c r="D5" s="47" t="s">
        <v>326</v>
      </c>
      <c r="E5" s="17">
        <v>100</v>
      </c>
      <c r="AG5" s="1"/>
      <c r="AI5" s="18"/>
    </row>
    <row r="6" spans="1:35" ht="12.75" customHeight="1" x14ac:dyDescent="0.2">
      <c r="A6" s="45" t="s">
        <v>958</v>
      </c>
      <c r="B6" s="46" t="s">
        <v>318</v>
      </c>
      <c r="C6" s="47" t="s">
        <v>327</v>
      </c>
      <c r="D6" s="47" t="s">
        <v>328</v>
      </c>
      <c r="E6" s="17">
        <v>94</v>
      </c>
      <c r="AI6" s="18"/>
    </row>
    <row r="7" spans="1:35" ht="12.75" customHeight="1" x14ac:dyDescent="0.2">
      <c r="A7" s="45" t="s">
        <v>959</v>
      </c>
      <c r="B7" s="46" t="s">
        <v>318</v>
      </c>
      <c r="C7" s="47" t="s">
        <v>327</v>
      </c>
      <c r="D7" s="47" t="s">
        <v>329</v>
      </c>
      <c r="E7" s="17">
        <v>93</v>
      </c>
      <c r="AI7" s="18"/>
    </row>
    <row r="8" spans="1:35" x14ac:dyDescent="0.2">
      <c r="A8" s="45" t="s">
        <v>960</v>
      </c>
      <c r="B8" s="46" t="s">
        <v>318</v>
      </c>
      <c r="C8" s="47" t="s">
        <v>325</v>
      </c>
      <c r="D8" s="47" t="s">
        <v>330</v>
      </c>
      <c r="E8" s="19">
        <v>85</v>
      </c>
      <c r="AI8" s="18"/>
    </row>
    <row r="9" spans="1:35" s="20" customFormat="1" x14ac:dyDescent="0.2">
      <c r="A9" s="45" t="s">
        <v>961</v>
      </c>
      <c r="B9" s="46" t="s">
        <v>318</v>
      </c>
      <c r="C9" s="47" t="s">
        <v>331</v>
      </c>
      <c r="D9" s="47" t="s">
        <v>332</v>
      </c>
      <c r="E9" s="19">
        <v>90</v>
      </c>
    </row>
    <row r="10" spans="1:35" s="20" customFormat="1" x14ac:dyDescent="0.2">
      <c r="A10" s="45" t="s">
        <v>962</v>
      </c>
      <c r="B10" s="46" t="s">
        <v>318</v>
      </c>
      <c r="C10" s="47" t="s">
        <v>333</v>
      </c>
      <c r="D10" s="47" t="s">
        <v>334</v>
      </c>
      <c r="E10" s="21">
        <v>100</v>
      </c>
    </row>
    <row r="11" spans="1:35" s="20" customFormat="1" ht="12.75" customHeight="1" x14ac:dyDescent="0.2">
      <c r="A11" s="45" t="s">
        <v>963</v>
      </c>
      <c r="B11" s="46" t="s">
        <v>318</v>
      </c>
      <c r="C11" s="47" t="s">
        <v>333</v>
      </c>
      <c r="D11" s="47" t="s">
        <v>335</v>
      </c>
      <c r="E11" s="19" t="s">
        <v>1436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35" s="20" customFormat="1" ht="12.75" customHeight="1" x14ac:dyDescent="0.2">
      <c r="A12" s="45" t="s">
        <v>964</v>
      </c>
      <c r="B12" s="46" t="s">
        <v>318</v>
      </c>
      <c r="C12" s="47" t="s">
        <v>333</v>
      </c>
      <c r="D12" s="47" t="s">
        <v>336</v>
      </c>
      <c r="E12" s="19">
        <v>99</v>
      </c>
      <c r="AH12" s="23"/>
      <c r="AI12" s="24"/>
    </row>
    <row r="13" spans="1:35" s="20" customFormat="1" ht="12.75" customHeight="1" x14ac:dyDescent="0.2">
      <c r="A13" s="45" t="s">
        <v>965</v>
      </c>
      <c r="B13" s="46" t="s">
        <v>318</v>
      </c>
      <c r="C13" s="47" t="s">
        <v>333</v>
      </c>
      <c r="D13" s="47" t="s">
        <v>337</v>
      </c>
      <c r="E13" s="19">
        <v>94</v>
      </c>
      <c r="AG13" s="23"/>
      <c r="AI13" s="24"/>
    </row>
    <row r="14" spans="1:35" s="20" customFormat="1" x14ac:dyDescent="0.2">
      <c r="A14" s="45" t="s">
        <v>966</v>
      </c>
      <c r="B14" s="46" t="s">
        <v>318</v>
      </c>
      <c r="C14" s="47" t="s">
        <v>333</v>
      </c>
      <c r="D14" s="47" t="s">
        <v>338</v>
      </c>
      <c r="E14" s="19">
        <v>100</v>
      </c>
    </row>
    <row r="15" spans="1:35" s="20" customFormat="1" x14ac:dyDescent="0.2">
      <c r="A15" s="45" t="s">
        <v>967</v>
      </c>
      <c r="B15" s="46" t="s">
        <v>318</v>
      </c>
      <c r="C15" s="47" t="s">
        <v>333</v>
      </c>
      <c r="D15" s="47" t="s">
        <v>339</v>
      </c>
      <c r="E15" s="19">
        <v>98</v>
      </c>
    </row>
    <row r="16" spans="1:35" s="20" customFormat="1" x14ac:dyDescent="0.2">
      <c r="A16" s="45" t="s">
        <v>968</v>
      </c>
      <c r="B16" s="46" t="s">
        <v>318</v>
      </c>
      <c r="C16" s="47" t="s">
        <v>333</v>
      </c>
      <c r="D16" s="47" t="s">
        <v>340</v>
      </c>
      <c r="E16" s="19">
        <v>98</v>
      </c>
    </row>
    <row r="17" spans="1:35" s="20" customFormat="1" ht="12.75" customHeight="1" x14ac:dyDescent="0.2">
      <c r="A17" s="45" t="s">
        <v>969</v>
      </c>
      <c r="B17" s="46" t="s">
        <v>318</v>
      </c>
      <c r="C17" s="47" t="s">
        <v>333</v>
      </c>
      <c r="D17" s="47" t="s">
        <v>341</v>
      </c>
      <c r="E17" s="19">
        <v>84</v>
      </c>
      <c r="AI17" s="24"/>
    </row>
    <row r="18" spans="1:35" s="20" customFormat="1" ht="12.75" customHeight="1" x14ac:dyDescent="0.2">
      <c r="A18" s="45" t="s">
        <v>970</v>
      </c>
      <c r="B18" s="46" t="s">
        <v>318</v>
      </c>
      <c r="C18" s="47" t="s">
        <v>342</v>
      </c>
      <c r="D18" s="47" t="s">
        <v>343</v>
      </c>
      <c r="E18" s="19">
        <v>91</v>
      </c>
      <c r="AI18" s="24"/>
    </row>
    <row r="19" spans="1:35" s="20" customFormat="1" ht="12.75" customHeight="1" x14ac:dyDescent="0.2">
      <c r="A19" s="45" t="s">
        <v>971</v>
      </c>
      <c r="B19" s="46" t="s">
        <v>318</v>
      </c>
      <c r="C19" s="47" t="s">
        <v>342</v>
      </c>
      <c r="D19" s="47" t="s">
        <v>344</v>
      </c>
      <c r="E19" s="19">
        <v>89</v>
      </c>
      <c r="AI19" s="24"/>
    </row>
    <row r="20" spans="1:35" s="20" customFormat="1" ht="12.75" customHeight="1" x14ac:dyDescent="0.2">
      <c r="A20" s="45" t="s">
        <v>972</v>
      </c>
      <c r="B20" s="46" t="s">
        <v>318</v>
      </c>
      <c r="C20" s="47" t="s">
        <v>342</v>
      </c>
      <c r="D20" s="47" t="s">
        <v>345</v>
      </c>
      <c r="E20" s="19">
        <v>96</v>
      </c>
      <c r="AI20" s="24"/>
    </row>
    <row r="21" spans="1:35" s="20" customFormat="1" ht="12.75" customHeight="1" x14ac:dyDescent="0.2">
      <c r="A21" s="45" t="s">
        <v>1091</v>
      </c>
      <c r="B21" s="46" t="s">
        <v>318</v>
      </c>
      <c r="C21" s="47" t="s">
        <v>319</v>
      </c>
      <c r="D21" s="47" t="s">
        <v>465</v>
      </c>
      <c r="E21" s="19">
        <v>98</v>
      </c>
      <c r="AI21" s="24"/>
    </row>
    <row r="22" spans="1:35" s="20" customFormat="1" ht="12.75" customHeight="1" x14ac:dyDescent="0.2">
      <c r="A22" s="45" t="s">
        <v>744</v>
      </c>
      <c r="B22" s="46" t="s">
        <v>90</v>
      </c>
      <c r="C22" s="47" t="s">
        <v>91</v>
      </c>
      <c r="D22" s="47" t="s">
        <v>92</v>
      </c>
      <c r="E22" s="19">
        <v>100</v>
      </c>
      <c r="AI22" s="24"/>
    </row>
    <row r="23" spans="1:35" s="20" customFormat="1" ht="12.75" customHeight="1" x14ac:dyDescent="0.2">
      <c r="A23" s="45" t="s">
        <v>745</v>
      </c>
      <c r="B23" s="46" t="s">
        <v>90</v>
      </c>
      <c r="C23" s="47" t="s">
        <v>91</v>
      </c>
      <c r="D23" s="47" t="s">
        <v>93</v>
      </c>
      <c r="E23" s="19">
        <v>85</v>
      </c>
    </row>
    <row r="24" spans="1:35" s="20" customFormat="1" ht="12.75" customHeight="1" x14ac:dyDescent="0.2">
      <c r="A24" s="45" t="s">
        <v>746</v>
      </c>
      <c r="B24" s="46" t="s">
        <v>90</v>
      </c>
      <c r="C24" s="47" t="s">
        <v>91</v>
      </c>
      <c r="D24" s="47" t="s">
        <v>94</v>
      </c>
      <c r="E24" s="19">
        <v>94</v>
      </c>
    </row>
    <row r="25" spans="1:35" s="20" customFormat="1" ht="12.75" customHeight="1" x14ac:dyDescent="0.2">
      <c r="A25" s="45" t="s">
        <v>747</v>
      </c>
      <c r="B25" s="46" t="s">
        <v>90</v>
      </c>
      <c r="C25" s="47" t="s">
        <v>91</v>
      </c>
      <c r="D25" s="47" t="s">
        <v>95</v>
      </c>
      <c r="E25" s="19">
        <v>100</v>
      </c>
    </row>
    <row r="26" spans="1:35" s="20" customFormat="1" ht="12.75" customHeight="1" x14ac:dyDescent="0.2">
      <c r="A26" s="45" t="s">
        <v>748</v>
      </c>
      <c r="B26" s="46" t="s">
        <v>90</v>
      </c>
      <c r="C26" s="47" t="s">
        <v>91</v>
      </c>
      <c r="D26" s="47" t="s">
        <v>96</v>
      </c>
      <c r="E26" s="19">
        <v>97</v>
      </c>
    </row>
    <row r="27" spans="1:35" s="20" customFormat="1" ht="12.75" customHeight="1" x14ac:dyDescent="0.2">
      <c r="A27" s="45" t="s">
        <v>749</v>
      </c>
      <c r="B27" s="46" t="s">
        <v>90</v>
      </c>
      <c r="C27" s="47" t="s">
        <v>91</v>
      </c>
      <c r="D27" s="47" t="s">
        <v>97</v>
      </c>
      <c r="E27" s="19">
        <v>96</v>
      </c>
    </row>
    <row r="28" spans="1:35" s="20" customFormat="1" ht="12.75" customHeight="1" x14ac:dyDescent="0.2">
      <c r="A28" s="45" t="s">
        <v>750</v>
      </c>
      <c r="B28" s="46" t="s">
        <v>90</v>
      </c>
      <c r="C28" s="47" t="s">
        <v>91</v>
      </c>
      <c r="D28" s="47" t="s">
        <v>98</v>
      </c>
      <c r="E28" s="19">
        <v>92</v>
      </c>
    </row>
    <row r="29" spans="1:35" s="20" customFormat="1" ht="12.75" customHeight="1" x14ac:dyDescent="0.2">
      <c r="A29" s="45" t="s">
        <v>751</v>
      </c>
      <c r="B29" s="46" t="s">
        <v>90</v>
      </c>
      <c r="C29" s="47" t="s">
        <v>91</v>
      </c>
      <c r="D29" s="47" t="s">
        <v>100</v>
      </c>
      <c r="E29" s="19">
        <v>99</v>
      </c>
    </row>
    <row r="30" spans="1:35" s="20" customFormat="1" ht="12.75" customHeight="1" x14ac:dyDescent="0.2">
      <c r="A30" s="45" t="s">
        <v>752</v>
      </c>
      <c r="B30" s="46" t="s">
        <v>90</v>
      </c>
      <c r="C30" s="47" t="s">
        <v>91</v>
      </c>
      <c r="D30" s="47" t="s">
        <v>101</v>
      </c>
      <c r="E30" s="19">
        <v>100</v>
      </c>
    </row>
    <row r="31" spans="1:35" s="20" customFormat="1" ht="12.75" customHeight="1" x14ac:dyDescent="0.2">
      <c r="A31" s="45" t="s">
        <v>753</v>
      </c>
      <c r="B31" s="46" t="s">
        <v>90</v>
      </c>
      <c r="C31" s="47" t="s">
        <v>91</v>
      </c>
      <c r="D31" s="47" t="s">
        <v>102</v>
      </c>
      <c r="E31" s="19">
        <v>100</v>
      </c>
    </row>
    <row r="32" spans="1:35" s="20" customFormat="1" ht="12.75" customHeight="1" x14ac:dyDescent="0.2">
      <c r="A32" s="45" t="s">
        <v>754</v>
      </c>
      <c r="B32" s="46" t="s">
        <v>90</v>
      </c>
      <c r="C32" s="47" t="s">
        <v>91</v>
      </c>
      <c r="D32" s="47" t="s">
        <v>103</v>
      </c>
      <c r="E32" s="19">
        <v>97</v>
      </c>
    </row>
    <row r="33" spans="1:5" s="20" customFormat="1" ht="12.75" customHeight="1" x14ac:dyDescent="0.2">
      <c r="A33" s="45" t="s">
        <v>755</v>
      </c>
      <c r="B33" s="46" t="s">
        <v>90</v>
      </c>
      <c r="C33" s="47" t="s">
        <v>91</v>
      </c>
      <c r="D33" s="47" t="s">
        <v>104</v>
      </c>
      <c r="E33" s="19">
        <v>98</v>
      </c>
    </row>
    <row r="34" spans="1:5" s="20" customFormat="1" ht="12.75" customHeight="1" x14ac:dyDescent="0.2">
      <c r="A34" s="45" t="s">
        <v>756</v>
      </c>
      <c r="B34" s="46" t="s">
        <v>90</v>
      </c>
      <c r="C34" s="47" t="s">
        <v>91</v>
      </c>
      <c r="D34" s="47" t="s">
        <v>105</v>
      </c>
      <c r="E34" s="19">
        <v>100</v>
      </c>
    </row>
    <row r="35" spans="1:5" s="20" customFormat="1" ht="12.75" customHeight="1" x14ac:dyDescent="0.2">
      <c r="A35" s="45" t="s">
        <v>757</v>
      </c>
      <c r="B35" s="46" t="s">
        <v>90</v>
      </c>
      <c r="C35" s="47" t="s">
        <v>91</v>
      </c>
      <c r="D35" s="47" t="s">
        <v>106</v>
      </c>
      <c r="E35" s="19">
        <v>94</v>
      </c>
    </row>
    <row r="36" spans="1:5" s="20" customFormat="1" ht="12.75" customHeight="1" x14ac:dyDescent="0.2">
      <c r="A36" s="45" t="s">
        <v>758</v>
      </c>
      <c r="B36" s="46" t="s">
        <v>90</v>
      </c>
      <c r="C36" s="47" t="s">
        <v>91</v>
      </c>
      <c r="D36" s="47" t="s">
        <v>107</v>
      </c>
      <c r="E36" s="19">
        <v>93</v>
      </c>
    </row>
    <row r="37" spans="1:5" s="20" customFormat="1" ht="12.75" customHeight="1" x14ac:dyDescent="0.2">
      <c r="A37" s="45" t="s">
        <v>759</v>
      </c>
      <c r="B37" s="46" t="s">
        <v>90</v>
      </c>
      <c r="C37" s="47" t="s">
        <v>91</v>
      </c>
      <c r="D37" s="47" t="s">
        <v>108</v>
      </c>
      <c r="E37" s="19">
        <v>92</v>
      </c>
    </row>
    <row r="38" spans="1:5" s="20" customFormat="1" ht="12.75" customHeight="1" x14ac:dyDescent="0.2">
      <c r="A38" s="45" t="s">
        <v>760</v>
      </c>
      <c r="B38" s="46" t="s">
        <v>90</v>
      </c>
      <c r="C38" s="47" t="s">
        <v>91</v>
      </c>
      <c r="D38" s="47" t="s">
        <v>109</v>
      </c>
      <c r="E38" s="19">
        <v>98</v>
      </c>
    </row>
    <row r="39" spans="1:5" s="20" customFormat="1" ht="12.75" customHeight="1" x14ac:dyDescent="0.2">
      <c r="A39" s="45" t="s">
        <v>761</v>
      </c>
      <c r="B39" s="46" t="s">
        <v>90</v>
      </c>
      <c r="C39" s="47" t="s">
        <v>91</v>
      </c>
      <c r="D39" s="47" t="s">
        <v>110</v>
      </c>
      <c r="E39" s="19">
        <v>98</v>
      </c>
    </row>
    <row r="40" spans="1:5" s="20" customFormat="1" ht="12.75" customHeight="1" x14ac:dyDescent="0.2">
      <c r="A40" s="45" t="s">
        <v>762</v>
      </c>
      <c r="B40" s="46" t="s">
        <v>90</v>
      </c>
      <c r="C40" s="47" t="s">
        <v>91</v>
      </c>
      <c r="D40" s="47" t="s">
        <v>111</v>
      </c>
      <c r="E40" s="19">
        <v>94</v>
      </c>
    </row>
    <row r="41" spans="1:5" s="20" customFormat="1" ht="12.75" customHeight="1" x14ac:dyDescent="0.2">
      <c r="A41" s="45" t="s">
        <v>763</v>
      </c>
      <c r="B41" s="46" t="s">
        <v>90</v>
      </c>
      <c r="C41" s="47" t="s">
        <v>91</v>
      </c>
      <c r="D41" s="47" t="s">
        <v>112</v>
      </c>
      <c r="E41" s="19">
        <v>92</v>
      </c>
    </row>
    <row r="42" spans="1:5" s="20" customFormat="1" ht="12.75" customHeight="1" x14ac:dyDescent="0.2">
      <c r="A42" s="45" t="s">
        <v>764</v>
      </c>
      <c r="B42" s="46" t="s">
        <v>90</v>
      </c>
      <c r="C42" s="47" t="s">
        <v>91</v>
      </c>
      <c r="D42" s="47" t="s">
        <v>113</v>
      </c>
      <c r="E42" s="19">
        <v>98</v>
      </c>
    </row>
    <row r="43" spans="1:5" s="20" customFormat="1" ht="15" customHeight="1" x14ac:dyDescent="0.2">
      <c r="A43" s="45" t="s">
        <v>765</v>
      </c>
      <c r="B43" s="46" t="s">
        <v>90</v>
      </c>
      <c r="C43" s="47" t="s">
        <v>91</v>
      </c>
      <c r="D43" s="47" t="s">
        <v>114</v>
      </c>
      <c r="E43" s="19">
        <v>93</v>
      </c>
    </row>
    <row r="44" spans="1:5" s="20" customFormat="1" ht="12.75" customHeight="1" x14ac:dyDescent="0.2">
      <c r="A44" s="45" t="s">
        <v>766</v>
      </c>
      <c r="B44" s="46" t="s">
        <v>90</v>
      </c>
      <c r="C44" s="47" t="s">
        <v>91</v>
      </c>
      <c r="D44" s="47" t="s">
        <v>115</v>
      </c>
      <c r="E44" s="19">
        <v>99</v>
      </c>
    </row>
    <row r="45" spans="1:5" s="20" customFormat="1" ht="12.75" customHeight="1" x14ac:dyDescent="0.2">
      <c r="A45" s="45" t="s">
        <v>767</v>
      </c>
      <c r="B45" s="46" t="s">
        <v>90</v>
      </c>
      <c r="C45" s="47" t="s">
        <v>91</v>
      </c>
      <c r="D45" s="47" t="s">
        <v>116</v>
      </c>
      <c r="E45" s="19">
        <v>99</v>
      </c>
    </row>
    <row r="46" spans="1:5" s="20" customFormat="1" ht="12.75" customHeight="1" x14ac:dyDescent="0.2">
      <c r="A46" s="45" t="s">
        <v>768</v>
      </c>
      <c r="B46" s="46" t="s">
        <v>90</v>
      </c>
      <c r="C46" s="47" t="s">
        <v>91</v>
      </c>
      <c r="D46" s="47" t="s">
        <v>117</v>
      </c>
      <c r="E46" s="19">
        <v>93</v>
      </c>
    </row>
    <row r="47" spans="1:5" s="20" customFormat="1" ht="12.75" customHeight="1" x14ac:dyDescent="0.2">
      <c r="A47" s="45" t="s">
        <v>1100</v>
      </c>
      <c r="B47" s="46" t="s">
        <v>509</v>
      </c>
      <c r="C47" s="48" t="s">
        <v>1278</v>
      </c>
      <c r="D47" s="48" t="s">
        <v>510</v>
      </c>
      <c r="E47" s="19">
        <v>88</v>
      </c>
    </row>
    <row r="48" spans="1:5" s="20" customFormat="1" ht="12.75" customHeight="1" x14ac:dyDescent="0.2">
      <c r="A48" s="45" t="s">
        <v>1101</v>
      </c>
      <c r="B48" s="46" t="s">
        <v>509</v>
      </c>
      <c r="C48" s="48" t="s">
        <v>1278</v>
      </c>
      <c r="D48" s="48" t="s">
        <v>511</v>
      </c>
      <c r="E48" s="19">
        <v>80</v>
      </c>
    </row>
    <row r="49" spans="1:35" s="20" customFormat="1" ht="12.75" customHeight="1" x14ac:dyDescent="0.2">
      <c r="A49" s="45" t="s">
        <v>1102</v>
      </c>
      <c r="B49" s="46" t="s">
        <v>509</v>
      </c>
      <c r="C49" s="48" t="s">
        <v>1278</v>
      </c>
      <c r="D49" s="48" t="s">
        <v>512</v>
      </c>
      <c r="E49" s="25">
        <v>92</v>
      </c>
    </row>
    <row r="50" spans="1:35" s="20" customFormat="1" ht="12.75" customHeight="1" x14ac:dyDescent="0.2">
      <c r="A50" s="45" t="s">
        <v>1103</v>
      </c>
      <c r="B50" s="46" t="s">
        <v>509</v>
      </c>
      <c r="C50" s="48" t="s">
        <v>1278</v>
      </c>
      <c r="D50" s="48" t="s">
        <v>513</v>
      </c>
      <c r="E50" s="25">
        <v>96</v>
      </c>
      <c r="AH50" s="23"/>
      <c r="AI50" s="24"/>
    </row>
    <row r="51" spans="1:35" s="20" customFormat="1" ht="12.75" customHeight="1" x14ac:dyDescent="0.2">
      <c r="A51" s="45" t="s">
        <v>1104</v>
      </c>
      <c r="B51" s="46" t="s">
        <v>509</v>
      </c>
      <c r="C51" s="48" t="s">
        <v>1278</v>
      </c>
      <c r="D51" s="48" t="s">
        <v>514</v>
      </c>
      <c r="E51" s="17">
        <v>93</v>
      </c>
    </row>
    <row r="52" spans="1:35" ht="12.75" customHeight="1" x14ac:dyDescent="0.2">
      <c r="A52" s="45" t="s">
        <v>1105</v>
      </c>
      <c r="B52" s="46" t="s">
        <v>509</v>
      </c>
      <c r="C52" s="48" t="s">
        <v>1278</v>
      </c>
      <c r="D52" s="48" t="s">
        <v>515</v>
      </c>
      <c r="E52" s="17">
        <v>80</v>
      </c>
      <c r="AH52" s="1"/>
      <c r="AI52" s="18"/>
    </row>
    <row r="53" spans="1:35" ht="12.75" customHeight="1" x14ac:dyDescent="0.2">
      <c r="A53" s="45" t="s">
        <v>1106</v>
      </c>
      <c r="B53" s="46" t="s">
        <v>509</v>
      </c>
      <c r="C53" s="48" t="s">
        <v>1279</v>
      </c>
      <c r="D53" s="48" t="s">
        <v>516</v>
      </c>
      <c r="E53" s="17">
        <v>98</v>
      </c>
      <c r="AI53" s="18"/>
    </row>
    <row r="54" spans="1:35" ht="12.75" customHeight="1" x14ac:dyDescent="0.2">
      <c r="A54" s="45" t="s">
        <v>1107</v>
      </c>
      <c r="B54" s="46" t="s">
        <v>509</v>
      </c>
      <c r="C54" s="48" t="s">
        <v>1279</v>
      </c>
      <c r="D54" s="48" t="s">
        <v>517</v>
      </c>
      <c r="E54" s="17">
        <v>100</v>
      </c>
      <c r="AG54" s="1"/>
      <c r="AI54" s="18"/>
    </row>
    <row r="55" spans="1:35" ht="12.75" customHeight="1" x14ac:dyDescent="0.2">
      <c r="A55" s="45" t="s">
        <v>1108</v>
      </c>
      <c r="B55" s="46" t="s">
        <v>509</v>
      </c>
      <c r="C55" s="48" t="s">
        <v>1279</v>
      </c>
      <c r="D55" s="48" t="s">
        <v>518</v>
      </c>
      <c r="E55" s="17">
        <v>94</v>
      </c>
      <c r="AI55" s="18"/>
    </row>
    <row r="56" spans="1:35" ht="12.75" customHeight="1" x14ac:dyDescent="0.2">
      <c r="A56" s="45" t="s">
        <v>1109</v>
      </c>
      <c r="B56" s="46" t="s">
        <v>509</v>
      </c>
      <c r="C56" s="48" t="s">
        <v>1279</v>
      </c>
      <c r="D56" s="48" t="s">
        <v>519</v>
      </c>
      <c r="E56" s="17">
        <v>98</v>
      </c>
      <c r="AI56" s="18"/>
    </row>
    <row r="57" spans="1:35" ht="12.75" customHeight="1" x14ac:dyDescent="0.2">
      <c r="A57" s="45" t="s">
        <v>1110</v>
      </c>
      <c r="B57" s="46" t="s">
        <v>509</v>
      </c>
      <c r="C57" s="48" t="s">
        <v>1279</v>
      </c>
      <c r="D57" s="48" t="s">
        <v>520</v>
      </c>
      <c r="E57" s="17">
        <v>98</v>
      </c>
      <c r="AI57" s="18"/>
    </row>
    <row r="58" spans="1:35" ht="12.75" customHeight="1" x14ac:dyDescent="0.2">
      <c r="A58" s="45" t="s">
        <v>1111</v>
      </c>
      <c r="B58" s="46" t="s">
        <v>509</v>
      </c>
      <c r="C58" s="48" t="s">
        <v>521</v>
      </c>
      <c r="D58" s="48" t="s">
        <v>522</v>
      </c>
      <c r="E58" s="17">
        <v>98</v>
      </c>
      <c r="AI58" s="18"/>
    </row>
    <row r="59" spans="1:35" ht="12.75" customHeight="1" x14ac:dyDescent="0.2">
      <c r="A59" s="45" t="s">
        <v>1112</v>
      </c>
      <c r="B59" s="46" t="s">
        <v>509</v>
      </c>
      <c r="C59" s="48" t="s">
        <v>521</v>
      </c>
      <c r="D59" s="48" t="s">
        <v>523</v>
      </c>
      <c r="E59" s="17">
        <v>98</v>
      </c>
      <c r="AI59" s="18"/>
    </row>
    <row r="60" spans="1:35" ht="12.75" customHeight="1" x14ac:dyDescent="0.2">
      <c r="A60" s="45" t="s">
        <v>1113</v>
      </c>
      <c r="B60" s="46" t="s">
        <v>509</v>
      </c>
      <c r="C60" s="48" t="s">
        <v>521</v>
      </c>
      <c r="D60" s="48" t="s">
        <v>524</v>
      </c>
      <c r="E60" s="17">
        <v>100</v>
      </c>
      <c r="AI60" s="18"/>
    </row>
    <row r="61" spans="1:35" ht="12.75" customHeight="1" x14ac:dyDescent="0.2">
      <c r="A61" s="45" t="s">
        <v>1114</v>
      </c>
      <c r="B61" s="46" t="s">
        <v>509</v>
      </c>
      <c r="C61" s="48" t="s">
        <v>521</v>
      </c>
      <c r="D61" s="48" t="s">
        <v>525</v>
      </c>
      <c r="E61" s="17">
        <v>100</v>
      </c>
      <c r="AI61" s="18"/>
    </row>
    <row r="62" spans="1:35" ht="12.75" customHeight="1" x14ac:dyDescent="0.2">
      <c r="A62" s="45" t="s">
        <v>1115</v>
      </c>
      <c r="B62" s="46" t="s">
        <v>509</v>
      </c>
      <c r="C62" s="48" t="s">
        <v>521</v>
      </c>
      <c r="D62" s="48" t="s">
        <v>526</v>
      </c>
      <c r="E62" s="17">
        <v>100</v>
      </c>
      <c r="AI62" s="18"/>
    </row>
    <row r="63" spans="1:35" ht="12.75" customHeight="1" x14ac:dyDescent="0.2">
      <c r="A63" s="45" t="s">
        <v>1116</v>
      </c>
      <c r="B63" s="46" t="s">
        <v>509</v>
      </c>
      <c r="C63" s="48" t="s">
        <v>527</v>
      </c>
      <c r="D63" s="48" t="s">
        <v>528</v>
      </c>
      <c r="E63" s="17">
        <v>98</v>
      </c>
      <c r="AI63" s="18"/>
    </row>
    <row r="64" spans="1:35" ht="12.75" customHeight="1" x14ac:dyDescent="0.2">
      <c r="A64" s="45" t="s">
        <v>1117</v>
      </c>
      <c r="B64" s="46" t="s">
        <v>509</v>
      </c>
      <c r="C64" s="48" t="s">
        <v>527</v>
      </c>
      <c r="D64" s="48" t="s">
        <v>529</v>
      </c>
      <c r="E64" s="17">
        <v>100</v>
      </c>
    </row>
    <row r="65" spans="1:45" ht="12.75" customHeight="1" x14ac:dyDescent="0.2">
      <c r="A65" s="45" t="s">
        <v>1118</v>
      </c>
      <c r="B65" s="46" t="s">
        <v>509</v>
      </c>
      <c r="C65" s="48" t="s">
        <v>527</v>
      </c>
      <c r="D65" s="48" t="s">
        <v>530</v>
      </c>
      <c r="E65" s="17">
        <v>100</v>
      </c>
    </row>
    <row r="66" spans="1:45" ht="12.75" customHeight="1" x14ac:dyDescent="0.2">
      <c r="A66" s="45" t="s">
        <v>1119</v>
      </c>
      <c r="B66" s="46" t="s">
        <v>509</v>
      </c>
      <c r="C66" s="48" t="s">
        <v>527</v>
      </c>
      <c r="D66" s="48" t="s">
        <v>531</v>
      </c>
      <c r="E66" s="17">
        <v>96</v>
      </c>
    </row>
    <row r="67" spans="1:45" ht="12.75" customHeight="1" x14ac:dyDescent="0.2">
      <c r="A67" s="45" t="s">
        <v>1120</v>
      </c>
      <c r="B67" s="46" t="s">
        <v>509</v>
      </c>
      <c r="C67" s="48" t="s">
        <v>527</v>
      </c>
      <c r="D67" s="48" t="s">
        <v>532</v>
      </c>
      <c r="E67" s="17">
        <v>92</v>
      </c>
    </row>
    <row r="68" spans="1:45" ht="12.75" customHeight="1" x14ac:dyDescent="0.2">
      <c r="A68" s="45" t="s">
        <v>1121</v>
      </c>
      <c r="B68" s="46" t="s">
        <v>509</v>
      </c>
      <c r="C68" s="48" t="s">
        <v>527</v>
      </c>
      <c r="D68" s="48" t="s">
        <v>533</v>
      </c>
      <c r="E68" s="17">
        <v>100</v>
      </c>
    </row>
    <row r="69" spans="1:45" ht="12.75" customHeight="1" x14ac:dyDescent="0.2">
      <c r="A69" s="45" t="s">
        <v>1122</v>
      </c>
      <c r="B69" s="46" t="s">
        <v>509</v>
      </c>
      <c r="C69" s="48" t="s">
        <v>527</v>
      </c>
      <c r="D69" s="48" t="s">
        <v>534</v>
      </c>
      <c r="E69" s="17">
        <v>99</v>
      </c>
    </row>
    <row r="70" spans="1:45" ht="12.75" customHeight="1" x14ac:dyDescent="0.2">
      <c r="A70" s="45" t="s">
        <v>1123</v>
      </c>
      <c r="B70" s="46" t="s">
        <v>509</v>
      </c>
      <c r="C70" s="48" t="s">
        <v>1280</v>
      </c>
      <c r="D70" s="48" t="s">
        <v>535</v>
      </c>
      <c r="E70" s="17">
        <v>97</v>
      </c>
    </row>
    <row r="71" spans="1:45" ht="12.75" customHeight="1" x14ac:dyDescent="0.2">
      <c r="A71" s="45" t="s">
        <v>1124</v>
      </c>
      <c r="B71" s="46" t="s">
        <v>509</v>
      </c>
      <c r="C71" s="48" t="s">
        <v>1280</v>
      </c>
      <c r="D71" s="48" t="s">
        <v>536</v>
      </c>
      <c r="E71" s="17">
        <v>87</v>
      </c>
    </row>
    <row r="72" spans="1:45" ht="12.75" customHeight="1" x14ac:dyDescent="0.2">
      <c r="A72" s="45" t="s">
        <v>1125</v>
      </c>
      <c r="B72" s="46" t="s">
        <v>509</v>
      </c>
      <c r="C72" s="48" t="s">
        <v>1280</v>
      </c>
      <c r="D72" s="48" t="s">
        <v>537</v>
      </c>
      <c r="E72" s="17">
        <v>97</v>
      </c>
    </row>
    <row r="73" spans="1:45" ht="12.75" customHeight="1" x14ac:dyDescent="0.2">
      <c r="A73" s="45" t="s">
        <v>1126</v>
      </c>
      <c r="B73" s="46" t="s">
        <v>509</v>
      </c>
      <c r="C73" s="48" t="s">
        <v>1280</v>
      </c>
      <c r="D73" s="48" t="s">
        <v>538</v>
      </c>
      <c r="E73" s="17">
        <v>99</v>
      </c>
    </row>
    <row r="74" spans="1:45" s="26" customFormat="1" ht="12.75" customHeight="1" x14ac:dyDescent="0.2">
      <c r="A74" s="45" t="s">
        <v>1127</v>
      </c>
      <c r="B74" s="46" t="s">
        <v>509</v>
      </c>
      <c r="C74" s="48" t="s">
        <v>1280</v>
      </c>
      <c r="D74" s="48" t="s">
        <v>539</v>
      </c>
      <c r="E74" s="17">
        <v>96</v>
      </c>
      <c r="AH74" s="27"/>
      <c r="AI74" s="12"/>
    </row>
    <row r="75" spans="1:45" s="26" customFormat="1" ht="12.75" customHeight="1" x14ac:dyDescent="0.2">
      <c r="A75" s="45" t="s">
        <v>1128</v>
      </c>
      <c r="B75" s="46" t="s">
        <v>509</v>
      </c>
      <c r="C75" s="48" t="s">
        <v>540</v>
      </c>
      <c r="D75" s="48" t="s">
        <v>541</v>
      </c>
      <c r="E75" s="17">
        <v>98</v>
      </c>
      <c r="AI75" s="12"/>
    </row>
    <row r="76" spans="1:45" s="26" customFormat="1" ht="12.75" customHeight="1" x14ac:dyDescent="0.2">
      <c r="A76" s="45" t="s">
        <v>1129</v>
      </c>
      <c r="B76" s="46" t="s">
        <v>509</v>
      </c>
      <c r="C76" s="48" t="s">
        <v>542</v>
      </c>
      <c r="D76" s="48" t="s">
        <v>543</v>
      </c>
      <c r="E76" s="17">
        <v>89</v>
      </c>
      <c r="AI76" s="12"/>
    </row>
    <row r="77" spans="1:45" s="26" customFormat="1" ht="12.75" customHeight="1" x14ac:dyDescent="0.2">
      <c r="A77" s="45" t="s">
        <v>1130</v>
      </c>
      <c r="B77" s="46" t="s">
        <v>509</v>
      </c>
      <c r="C77" s="48" t="s">
        <v>544</v>
      </c>
      <c r="D77" s="48" t="s">
        <v>545</v>
      </c>
      <c r="E77" s="17">
        <v>99</v>
      </c>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9"/>
      <c r="AJ77" s="28"/>
      <c r="AK77" s="28"/>
      <c r="AL77" s="28"/>
      <c r="AM77" s="28"/>
      <c r="AN77" s="28"/>
      <c r="AO77" s="28"/>
      <c r="AP77" s="28"/>
      <c r="AQ77" s="28"/>
      <c r="AR77" s="28"/>
      <c r="AS77" s="28"/>
    </row>
    <row r="78" spans="1:45" s="26" customFormat="1" ht="12.75" customHeight="1" x14ac:dyDescent="0.2">
      <c r="A78" s="45" t="s">
        <v>1131</v>
      </c>
      <c r="B78" s="46" t="s">
        <v>509</v>
      </c>
      <c r="C78" s="48" t="s">
        <v>546</v>
      </c>
      <c r="D78" s="48" t="s">
        <v>547</v>
      </c>
      <c r="E78" s="17">
        <v>100</v>
      </c>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9"/>
      <c r="AJ78" s="28"/>
      <c r="AK78" s="28"/>
      <c r="AL78" s="28"/>
      <c r="AM78" s="28"/>
      <c r="AN78" s="28"/>
      <c r="AO78" s="28"/>
      <c r="AP78" s="28"/>
      <c r="AQ78" s="28"/>
      <c r="AR78" s="28"/>
      <c r="AS78" s="28"/>
    </row>
    <row r="79" spans="1:45" s="26" customFormat="1" ht="12.75" customHeight="1" x14ac:dyDescent="0.2">
      <c r="A79" s="45" t="s">
        <v>1251</v>
      </c>
      <c r="B79" s="46" t="s">
        <v>509</v>
      </c>
      <c r="C79" s="47" t="s">
        <v>1253</v>
      </c>
      <c r="D79" s="47" t="s">
        <v>1254</v>
      </c>
      <c r="E79" s="17">
        <v>93</v>
      </c>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9"/>
      <c r="AJ79" s="28"/>
      <c r="AK79" s="28"/>
      <c r="AL79" s="28"/>
      <c r="AM79" s="28"/>
      <c r="AN79" s="28"/>
      <c r="AO79" s="28"/>
      <c r="AP79" s="28"/>
      <c r="AQ79" s="28"/>
      <c r="AR79" s="28"/>
      <c r="AS79" s="28"/>
    </row>
    <row r="80" spans="1:45" s="26" customFormat="1" ht="12.75" customHeight="1" x14ac:dyDescent="0.2">
      <c r="A80" s="45" t="s">
        <v>1252</v>
      </c>
      <c r="B80" s="46" t="s">
        <v>509</v>
      </c>
      <c r="C80" s="47" t="s">
        <v>1253</v>
      </c>
      <c r="D80" s="47" t="s">
        <v>1255</v>
      </c>
      <c r="E80" s="17">
        <v>98</v>
      </c>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9"/>
      <c r="AJ80" s="28"/>
      <c r="AK80" s="28"/>
      <c r="AL80" s="28"/>
      <c r="AM80" s="28"/>
      <c r="AN80" s="28"/>
      <c r="AO80" s="28"/>
      <c r="AP80" s="28"/>
      <c r="AQ80" s="28"/>
      <c r="AR80" s="28"/>
      <c r="AS80" s="28"/>
    </row>
    <row r="81" spans="1:45" s="26" customFormat="1" ht="12.75" customHeight="1" x14ac:dyDescent="0.2">
      <c r="A81" s="49" t="s">
        <v>1271</v>
      </c>
      <c r="B81" s="50" t="s">
        <v>509</v>
      </c>
      <c r="C81" s="51" t="s">
        <v>1272</v>
      </c>
      <c r="D81" s="51" t="s">
        <v>1273</v>
      </c>
      <c r="E81" s="11">
        <v>97</v>
      </c>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81"/>
      <c r="AF81" s="82"/>
      <c r="AG81" s="28"/>
      <c r="AH81" s="28"/>
      <c r="AI81" s="29"/>
      <c r="AJ81" s="28"/>
      <c r="AK81" s="28"/>
      <c r="AL81" s="28"/>
      <c r="AM81" s="28"/>
      <c r="AN81" s="28"/>
      <c r="AO81" s="28"/>
      <c r="AP81" s="28"/>
      <c r="AQ81" s="28"/>
      <c r="AR81" s="28"/>
      <c r="AS81" s="28"/>
    </row>
    <row r="82" spans="1:45" s="26" customFormat="1" ht="12.75" customHeight="1" x14ac:dyDescent="0.2">
      <c r="A82" s="49" t="s">
        <v>1274</v>
      </c>
      <c r="B82" s="50" t="s">
        <v>509</v>
      </c>
      <c r="C82" s="51" t="s">
        <v>1272</v>
      </c>
      <c r="D82" s="51" t="s">
        <v>1275</v>
      </c>
      <c r="E82" s="11">
        <v>97</v>
      </c>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c r="AJ82" s="28"/>
      <c r="AK82" s="28"/>
      <c r="AL82" s="28"/>
      <c r="AM82" s="28"/>
      <c r="AN82" s="28"/>
      <c r="AO82" s="28"/>
      <c r="AP82" s="28"/>
      <c r="AQ82" s="28"/>
      <c r="AR82" s="28"/>
      <c r="AS82" s="28"/>
    </row>
    <row r="83" spans="1:45" s="26" customFormat="1" ht="12.75" customHeight="1" x14ac:dyDescent="0.2">
      <c r="A83" s="49" t="s">
        <v>1276</v>
      </c>
      <c r="B83" s="50" t="s">
        <v>509</v>
      </c>
      <c r="C83" s="51" t="s">
        <v>1272</v>
      </c>
      <c r="D83" s="51" t="s">
        <v>1277</v>
      </c>
      <c r="E83" s="11">
        <v>97</v>
      </c>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9"/>
      <c r="AJ83" s="28"/>
      <c r="AK83" s="28"/>
      <c r="AL83" s="28"/>
      <c r="AM83" s="28"/>
      <c r="AN83" s="28"/>
      <c r="AO83" s="28"/>
      <c r="AP83" s="28"/>
      <c r="AQ83" s="28"/>
      <c r="AR83" s="28"/>
      <c r="AS83" s="28"/>
    </row>
    <row r="84" spans="1:45" s="26" customFormat="1" ht="12.75" customHeight="1" x14ac:dyDescent="0.2">
      <c r="A84" s="49" t="s">
        <v>1267</v>
      </c>
      <c r="B84" s="52" t="s">
        <v>509</v>
      </c>
      <c r="C84" s="51" t="s">
        <v>1261</v>
      </c>
      <c r="D84" s="51" t="s">
        <v>1268</v>
      </c>
      <c r="E84" s="11">
        <v>98</v>
      </c>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9"/>
      <c r="AJ84" s="28"/>
      <c r="AK84" s="28"/>
      <c r="AL84" s="28"/>
      <c r="AM84" s="28"/>
      <c r="AN84" s="28"/>
      <c r="AO84" s="28"/>
      <c r="AP84" s="28"/>
      <c r="AQ84" s="28"/>
      <c r="AR84" s="28"/>
      <c r="AS84" s="28"/>
    </row>
    <row r="85" spans="1:45" s="26" customFormat="1" ht="12.75" customHeight="1" x14ac:dyDescent="0.2">
      <c r="A85" s="49" t="s">
        <v>1265</v>
      </c>
      <c r="B85" s="52" t="s">
        <v>509</v>
      </c>
      <c r="C85" s="51" t="s">
        <v>1261</v>
      </c>
      <c r="D85" s="51" t="s">
        <v>1266</v>
      </c>
      <c r="E85" s="11">
        <v>94</v>
      </c>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9"/>
      <c r="AJ85" s="28"/>
      <c r="AK85" s="28"/>
      <c r="AL85" s="28"/>
      <c r="AM85" s="28"/>
      <c r="AN85" s="28"/>
      <c r="AO85" s="28"/>
      <c r="AP85" s="28"/>
      <c r="AQ85" s="28"/>
      <c r="AR85" s="28"/>
      <c r="AS85" s="28"/>
    </row>
    <row r="86" spans="1:45" s="26" customFormat="1" ht="12.75" customHeight="1" x14ac:dyDescent="0.2">
      <c r="A86" s="49" t="s">
        <v>1263</v>
      </c>
      <c r="B86" s="52" t="s">
        <v>509</v>
      </c>
      <c r="C86" s="51" t="s">
        <v>1261</v>
      </c>
      <c r="D86" s="51" t="s">
        <v>1264</v>
      </c>
      <c r="E86" s="11">
        <v>99</v>
      </c>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9"/>
      <c r="AJ86" s="28"/>
      <c r="AK86" s="28"/>
      <c r="AL86" s="28"/>
      <c r="AM86" s="28"/>
      <c r="AN86" s="28"/>
      <c r="AO86" s="28"/>
      <c r="AP86" s="28"/>
      <c r="AQ86" s="28"/>
      <c r="AR86" s="28"/>
      <c r="AS86" s="28"/>
    </row>
    <row r="87" spans="1:45" s="26" customFormat="1" ht="12.75" customHeight="1" x14ac:dyDescent="0.2">
      <c r="A87" s="49" t="s">
        <v>1260</v>
      </c>
      <c r="B87" s="52" t="s">
        <v>509</v>
      </c>
      <c r="C87" s="51" t="s">
        <v>1261</v>
      </c>
      <c r="D87" s="51" t="s">
        <v>1262</v>
      </c>
      <c r="E87" s="11">
        <v>90</v>
      </c>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9"/>
      <c r="AJ87" s="28"/>
      <c r="AK87" s="28"/>
      <c r="AL87" s="28"/>
      <c r="AM87" s="28"/>
      <c r="AN87" s="28"/>
      <c r="AO87" s="28"/>
      <c r="AP87" s="28"/>
      <c r="AQ87" s="28"/>
      <c r="AR87" s="28"/>
      <c r="AS87" s="28"/>
    </row>
    <row r="88" spans="1:45" s="26" customFormat="1" ht="12.75" customHeight="1" x14ac:dyDescent="0.2">
      <c r="A88" s="49" t="s">
        <v>1269</v>
      </c>
      <c r="B88" s="52" t="s">
        <v>509</v>
      </c>
      <c r="C88" s="51" t="s">
        <v>1261</v>
      </c>
      <c r="D88" s="51" t="s">
        <v>1270</v>
      </c>
      <c r="E88" s="11">
        <v>99</v>
      </c>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9"/>
      <c r="AJ88" s="28"/>
      <c r="AK88" s="28"/>
      <c r="AL88" s="28"/>
      <c r="AM88" s="28"/>
      <c r="AN88" s="28"/>
      <c r="AO88" s="28"/>
      <c r="AP88" s="28"/>
      <c r="AQ88" s="28"/>
      <c r="AR88" s="28"/>
      <c r="AS88" s="28"/>
    </row>
    <row r="89" spans="1:45" s="26" customFormat="1" ht="12.75" customHeight="1" x14ac:dyDescent="0.2">
      <c r="A89" s="45" t="s">
        <v>1053</v>
      </c>
      <c r="B89" s="46" t="s">
        <v>450</v>
      </c>
      <c r="C89" s="47" t="s">
        <v>451</v>
      </c>
      <c r="D89" s="47" t="s">
        <v>452</v>
      </c>
      <c r="E89" s="17">
        <v>97</v>
      </c>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9"/>
      <c r="AJ89" s="28"/>
      <c r="AK89" s="28"/>
      <c r="AL89" s="28"/>
      <c r="AM89" s="28"/>
      <c r="AN89" s="28"/>
      <c r="AO89" s="28"/>
      <c r="AP89" s="28"/>
      <c r="AQ89" s="28"/>
      <c r="AR89" s="28"/>
      <c r="AS89" s="28"/>
    </row>
    <row r="90" spans="1:45" s="26" customFormat="1" ht="12.75" customHeight="1" x14ac:dyDescent="0.2">
      <c r="A90" s="45" t="s">
        <v>1057</v>
      </c>
      <c r="B90" s="46" t="s">
        <v>450</v>
      </c>
      <c r="C90" s="47" t="s">
        <v>451</v>
      </c>
      <c r="D90" s="47" t="s">
        <v>453</v>
      </c>
      <c r="E90" s="17">
        <v>100</v>
      </c>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9"/>
      <c r="AJ90" s="28"/>
      <c r="AK90" s="28"/>
      <c r="AL90" s="28"/>
      <c r="AM90" s="28"/>
      <c r="AN90" s="28"/>
      <c r="AO90" s="28"/>
      <c r="AP90" s="28"/>
      <c r="AQ90" s="28"/>
      <c r="AR90" s="28"/>
      <c r="AS90" s="28"/>
    </row>
    <row r="91" spans="1:45" s="26" customFormat="1" ht="12.75" customHeight="1" x14ac:dyDescent="0.2">
      <c r="A91" s="45" t="s">
        <v>1058</v>
      </c>
      <c r="B91" s="46" t="s">
        <v>450</v>
      </c>
      <c r="C91" s="47" t="s">
        <v>454</v>
      </c>
      <c r="D91" s="47" t="s">
        <v>455</v>
      </c>
      <c r="E91" s="17">
        <v>100</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81"/>
      <c r="AF91" s="82"/>
      <c r="AG91" s="28"/>
      <c r="AH91" s="28"/>
      <c r="AI91" s="29"/>
      <c r="AJ91" s="28"/>
      <c r="AK91" s="28"/>
      <c r="AL91" s="28"/>
      <c r="AM91" s="28"/>
      <c r="AN91" s="28"/>
      <c r="AO91" s="28"/>
      <c r="AP91" s="28"/>
      <c r="AQ91" s="28"/>
      <c r="AR91" s="28"/>
      <c r="AS91" s="28"/>
    </row>
    <row r="92" spans="1:45" s="26" customFormat="1" ht="12.75" customHeight="1" x14ac:dyDescent="0.2">
      <c r="A92" s="45" t="s">
        <v>1059</v>
      </c>
      <c r="B92" s="46" t="s">
        <v>450</v>
      </c>
      <c r="C92" s="47" t="s">
        <v>454</v>
      </c>
      <c r="D92" s="47" t="s">
        <v>456</v>
      </c>
      <c r="E92" s="17">
        <v>100</v>
      </c>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81"/>
      <c r="AF92" s="82"/>
      <c r="AG92" s="28"/>
      <c r="AH92" s="28"/>
      <c r="AI92" s="29"/>
      <c r="AJ92" s="28"/>
      <c r="AK92" s="28"/>
      <c r="AL92" s="28"/>
      <c r="AM92" s="28"/>
      <c r="AN92" s="28"/>
      <c r="AO92" s="28"/>
      <c r="AP92" s="28"/>
      <c r="AQ92" s="28"/>
      <c r="AR92" s="28"/>
      <c r="AS92" s="28"/>
    </row>
    <row r="93" spans="1:45" s="26" customFormat="1" ht="12.75" customHeight="1" x14ac:dyDescent="0.2">
      <c r="A93" s="45" t="s">
        <v>1060</v>
      </c>
      <c r="B93" s="46" t="s">
        <v>450</v>
      </c>
      <c r="C93" s="47" t="s">
        <v>457</v>
      </c>
      <c r="D93" s="47" t="s">
        <v>458</v>
      </c>
      <c r="E93" s="17" t="s">
        <v>1436</v>
      </c>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9"/>
      <c r="AJ93" s="28"/>
      <c r="AK93" s="28"/>
      <c r="AL93" s="28"/>
      <c r="AM93" s="28"/>
      <c r="AN93" s="28"/>
      <c r="AO93" s="28"/>
      <c r="AP93" s="28"/>
      <c r="AQ93" s="28"/>
      <c r="AR93" s="28"/>
      <c r="AS93" s="28"/>
    </row>
    <row r="94" spans="1:45" s="26" customFormat="1" ht="12.75" customHeight="1" x14ac:dyDescent="0.2">
      <c r="A94" s="45" t="s">
        <v>1061</v>
      </c>
      <c r="B94" s="46" t="s">
        <v>450</v>
      </c>
      <c r="C94" s="47" t="s">
        <v>459</v>
      </c>
      <c r="D94" s="47" t="s">
        <v>460</v>
      </c>
      <c r="E94" s="17">
        <v>93</v>
      </c>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9"/>
      <c r="AJ94" s="28"/>
      <c r="AK94" s="28"/>
      <c r="AL94" s="28"/>
      <c r="AM94" s="28"/>
      <c r="AN94" s="28"/>
      <c r="AO94" s="28"/>
      <c r="AP94" s="28"/>
      <c r="AQ94" s="28"/>
      <c r="AR94" s="28"/>
      <c r="AS94" s="28"/>
    </row>
    <row r="95" spans="1:45" s="26" customFormat="1" ht="12.75" customHeight="1" x14ac:dyDescent="0.2">
      <c r="A95" s="45" t="s">
        <v>1062</v>
      </c>
      <c r="B95" s="46" t="s">
        <v>450</v>
      </c>
      <c r="C95" s="47" t="s">
        <v>459</v>
      </c>
      <c r="D95" s="47" t="s">
        <v>461</v>
      </c>
      <c r="E95" s="17"/>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9"/>
      <c r="AJ95" s="28"/>
      <c r="AK95" s="28"/>
      <c r="AL95" s="28"/>
      <c r="AM95" s="28"/>
      <c r="AN95" s="28"/>
      <c r="AO95" s="28"/>
      <c r="AP95" s="28"/>
      <c r="AQ95" s="28"/>
      <c r="AR95" s="28"/>
      <c r="AS95" s="28"/>
    </row>
    <row r="96" spans="1:45" s="26" customFormat="1" ht="12.75" customHeight="1" x14ac:dyDescent="0.2">
      <c r="A96" s="45" t="s">
        <v>1063</v>
      </c>
      <c r="B96" s="46" t="s">
        <v>450</v>
      </c>
      <c r="C96" s="47" t="s">
        <v>459</v>
      </c>
      <c r="D96" s="47" t="s">
        <v>462</v>
      </c>
      <c r="E96" s="17">
        <v>92</v>
      </c>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9"/>
      <c r="AJ96" s="28"/>
      <c r="AK96" s="28"/>
      <c r="AL96" s="28"/>
      <c r="AM96" s="28"/>
      <c r="AN96" s="28"/>
      <c r="AO96" s="28"/>
      <c r="AP96" s="28"/>
      <c r="AQ96" s="28"/>
      <c r="AR96" s="28"/>
      <c r="AS96" s="28"/>
    </row>
    <row r="97" spans="1:45" s="26" customFormat="1" ht="12.75" customHeight="1" x14ac:dyDescent="0.2">
      <c r="A97" s="45" t="s">
        <v>1064</v>
      </c>
      <c r="B97" s="46" t="s">
        <v>450</v>
      </c>
      <c r="C97" s="47" t="s">
        <v>459</v>
      </c>
      <c r="D97" s="47" t="s">
        <v>463</v>
      </c>
      <c r="E97" s="17">
        <v>93</v>
      </c>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9"/>
      <c r="AJ97" s="28"/>
      <c r="AK97" s="28"/>
      <c r="AL97" s="28"/>
      <c r="AM97" s="28"/>
      <c r="AN97" s="28"/>
      <c r="AO97" s="28"/>
      <c r="AP97" s="28"/>
      <c r="AQ97" s="28"/>
      <c r="AR97" s="28"/>
      <c r="AS97" s="28"/>
    </row>
    <row r="98" spans="1:45" s="26" customFormat="1" ht="12.75" customHeight="1" x14ac:dyDescent="0.2">
      <c r="A98" s="45" t="s">
        <v>1065</v>
      </c>
      <c r="B98" s="46" t="s">
        <v>450</v>
      </c>
      <c r="C98" s="47" t="s">
        <v>459</v>
      </c>
      <c r="D98" s="47" t="s">
        <v>464</v>
      </c>
      <c r="E98" s="17">
        <v>87</v>
      </c>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9"/>
      <c r="AJ98" s="28"/>
      <c r="AK98" s="28"/>
      <c r="AL98" s="28"/>
      <c r="AM98" s="28"/>
      <c r="AN98" s="28"/>
      <c r="AO98" s="28"/>
      <c r="AP98" s="28"/>
      <c r="AQ98" s="28"/>
      <c r="AR98" s="28"/>
      <c r="AS98" s="28"/>
    </row>
    <row r="99" spans="1:45" s="26" customFormat="1" ht="12.75" customHeight="1" x14ac:dyDescent="0.2">
      <c r="A99" s="53" t="s">
        <v>998</v>
      </c>
      <c r="B99" s="54" t="s">
        <v>379</v>
      </c>
      <c r="C99" s="55" t="s">
        <v>380</v>
      </c>
      <c r="D99" s="55" t="s">
        <v>381</v>
      </c>
      <c r="E99" s="17">
        <v>99</v>
      </c>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9"/>
      <c r="AJ99" s="28"/>
      <c r="AK99" s="28"/>
      <c r="AL99" s="28"/>
      <c r="AM99" s="28"/>
      <c r="AN99" s="28"/>
      <c r="AO99" s="28"/>
      <c r="AP99" s="28"/>
      <c r="AQ99" s="28"/>
      <c r="AR99" s="28"/>
      <c r="AS99" s="28"/>
    </row>
    <row r="100" spans="1:45" s="26" customFormat="1" ht="12.75" customHeight="1" x14ac:dyDescent="0.2">
      <c r="A100" s="53" t="s">
        <v>999</v>
      </c>
      <c r="B100" s="54" t="s">
        <v>379</v>
      </c>
      <c r="C100" s="55" t="s">
        <v>380</v>
      </c>
      <c r="D100" s="55" t="s">
        <v>381</v>
      </c>
      <c r="E100" s="17">
        <v>90</v>
      </c>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9"/>
      <c r="AJ100" s="28"/>
      <c r="AK100" s="28"/>
      <c r="AL100" s="28"/>
      <c r="AM100" s="28"/>
      <c r="AN100" s="28"/>
      <c r="AO100" s="28"/>
      <c r="AP100" s="28"/>
      <c r="AQ100" s="28"/>
      <c r="AR100" s="28"/>
      <c r="AS100" s="28"/>
    </row>
    <row r="101" spans="1:45" s="26" customFormat="1" ht="12.75" customHeight="1" x14ac:dyDescent="0.2">
      <c r="A101" s="53" t="s">
        <v>1000</v>
      </c>
      <c r="B101" s="54" t="s">
        <v>379</v>
      </c>
      <c r="C101" s="55" t="s">
        <v>380</v>
      </c>
      <c r="D101" s="55" t="s">
        <v>381</v>
      </c>
      <c r="E101" s="17">
        <v>100</v>
      </c>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9"/>
      <c r="AJ101" s="28"/>
      <c r="AK101" s="28"/>
      <c r="AL101" s="28"/>
      <c r="AM101" s="28"/>
      <c r="AN101" s="28"/>
      <c r="AO101" s="28"/>
      <c r="AP101" s="28"/>
      <c r="AQ101" s="28"/>
      <c r="AR101" s="28"/>
      <c r="AS101" s="28"/>
    </row>
    <row r="102" spans="1:45" s="26" customFormat="1" ht="12.75" customHeight="1" x14ac:dyDescent="0.2">
      <c r="A102" s="53" t="s">
        <v>1001</v>
      </c>
      <c r="B102" s="54" t="s">
        <v>379</v>
      </c>
      <c r="C102" s="56" t="s">
        <v>382</v>
      </c>
      <c r="D102" s="56" t="s">
        <v>383</v>
      </c>
      <c r="E102" s="17">
        <v>98</v>
      </c>
      <c r="AI102" s="12"/>
    </row>
    <row r="103" spans="1:45" s="26" customFormat="1" ht="12.75" customHeight="1" x14ac:dyDescent="0.2">
      <c r="A103" s="53" t="s">
        <v>1002</v>
      </c>
      <c r="B103" s="54" t="s">
        <v>379</v>
      </c>
      <c r="C103" s="56" t="s">
        <v>384</v>
      </c>
      <c r="D103" s="56" t="s">
        <v>381</v>
      </c>
      <c r="E103" s="17">
        <v>98</v>
      </c>
      <c r="AI103" s="12"/>
    </row>
    <row r="104" spans="1:45" s="26" customFormat="1" ht="12.75" customHeight="1" x14ac:dyDescent="0.2">
      <c r="A104" s="53" t="s">
        <v>1003</v>
      </c>
      <c r="B104" s="54" t="s">
        <v>379</v>
      </c>
      <c r="C104" s="56" t="s">
        <v>385</v>
      </c>
      <c r="D104" s="56" t="s">
        <v>383</v>
      </c>
      <c r="E104" s="17">
        <v>93</v>
      </c>
      <c r="AI104" s="12"/>
    </row>
    <row r="105" spans="1:45" s="26" customFormat="1" ht="12.75" customHeight="1" x14ac:dyDescent="0.2">
      <c r="A105" s="53" t="s">
        <v>1004</v>
      </c>
      <c r="B105" s="54" t="s">
        <v>379</v>
      </c>
      <c r="C105" s="56" t="s">
        <v>385</v>
      </c>
      <c r="D105" s="56" t="s">
        <v>383</v>
      </c>
      <c r="E105" s="17">
        <v>99</v>
      </c>
      <c r="AI105" s="12"/>
    </row>
    <row r="106" spans="1:45" s="26" customFormat="1" ht="12.75" customHeight="1" x14ac:dyDescent="0.2">
      <c r="A106" s="53" t="s">
        <v>1005</v>
      </c>
      <c r="B106" s="54" t="s">
        <v>379</v>
      </c>
      <c r="C106" s="56" t="s">
        <v>385</v>
      </c>
      <c r="D106" s="56" t="s">
        <v>383</v>
      </c>
      <c r="E106" s="17">
        <v>93</v>
      </c>
      <c r="AI106" s="12"/>
    </row>
    <row r="107" spans="1:45" s="26" customFormat="1" ht="12.75" customHeight="1" x14ac:dyDescent="0.2">
      <c r="A107" s="45" t="s">
        <v>1052</v>
      </c>
      <c r="B107" s="46" t="s">
        <v>445</v>
      </c>
      <c r="C107" s="47" t="s">
        <v>446</v>
      </c>
      <c r="D107" s="48" t="s">
        <v>447</v>
      </c>
      <c r="E107" s="17">
        <v>98</v>
      </c>
      <c r="AI107" s="12"/>
    </row>
    <row r="108" spans="1:45" s="26" customFormat="1" ht="12.75" customHeight="1" x14ac:dyDescent="0.2">
      <c r="A108" s="45" t="s">
        <v>1052</v>
      </c>
      <c r="B108" s="46" t="s">
        <v>669</v>
      </c>
      <c r="C108" s="47" t="s">
        <v>670</v>
      </c>
      <c r="D108" s="47" t="s">
        <v>671</v>
      </c>
      <c r="E108" s="17" t="s">
        <v>1437</v>
      </c>
      <c r="AI108" s="12"/>
    </row>
    <row r="109" spans="1:45" s="26" customFormat="1" ht="12.75" customHeight="1" x14ac:dyDescent="0.2">
      <c r="A109" s="45" t="s">
        <v>1055</v>
      </c>
      <c r="B109" s="46" t="s">
        <v>445</v>
      </c>
      <c r="C109" s="47" t="s">
        <v>446</v>
      </c>
      <c r="D109" s="47" t="s">
        <v>448</v>
      </c>
      <c r="E109" s="17">
        <v>100</v>
      </c>
      <c r="AI109" s="12"/>
    </row>
    <row r="110" spans="1:45" s="26" customFormat="1" ht="12.75" customHeight="1" x14ac:dyDescent="0.2">
      <c r="A110" s="45" t="s">
        <v>1055</v>
      </c>
      <c r="B110" s="46" t="s">
        <v>669</v>
      </c>
      <c r="C110" s="47" t="s">
        <v>670</v>
      </c>
      <c r="D110" s="47" t="s">
        <v>672</v>
      </c>
      <c r="E110" s="17">
        <v>94</v>
      </c>
      <c r="AI110" s="12"/>
    </row>
    <row r="111" spans="1:45" s="26" customFormat="1" ht="12.75" customHeight="1" x14ac:dyDescent="0.2">
      <c r="A111" s="45" t="s">
        <v>1056</v>
      </c>
      <c r="B111" s="46" t="s">
        <v>445</v>
      </c>
      <c r="C111" s="47" t="s">
        <v>446</v>
      </c>
      <c r="D111" s="47" t="s">
        <v>449</v>
      </c>
      <c r="E111" s="17">
        <v>94</v>
      </c>
      <c r="AI111" s="12"/>
    </row>
    <row r="112" spans="1:45" s="26" customFormat="1" ht="12.75" customHeight="1" x14ac:dyDescent="0.2">
      <c r="A112" s="45" t="s">
        <v>1056</v>
      </c>
      <c r="B112" s="46" t="s">
        <v>669</v>
      </c>
      <c r="C112" s="47" t="s">
        <v>670</v>
      </c>
      <c r="D112" s="47" t="s">
        <v>673</v>
      </c>
      <c r="E112" s="17">
        <v>96</v>
      </c>
      <c r="AI112" s="12"/>
    </row>
    <row r="113" spans="1:35" s="26" customFormat="1" ht="12.75" customHeight="1" x14ac:dyDescent="0.2">
      <c r="A113" s="45" t="s">
        <v>1227</v>
      </c>
      <c r="B113" s="46" t="s">
        <v>669</v>
      </c>
      <c r="C113" s="47" t="s">
        <v>670</v>
      </c>
      <c r="D113" s="47" t="s">
        <v>674</v>
      </c>
      <c r="E113" s="17">
        <v>94</v>
      </c>
      <c r="AI113" s="12"/>
    </row>
    <row r="114" spans="1:35" s="26" customFormat="1" ht="12.75" customHeight="1" x14ac:dyDescent="0.2">
      <c r="A114" s="45" t="s">
        <v>1228</v>
      </c>
      <c r="B114" s="46" t="s">
        <v>669</v>
      </c>
      <c r="C114" s="47" t="s">
        <v>670</v>
      </c>
      <c r="D114" s="47" t="s">
        <v>675</v>
      </c>
      <c r="E114" s="17">
        <v>89</v>
      </c>
      <c r="AI114" s="12"/>
    </row>
    <row r="115" spans="1:35" s="26" customFormat="1" ht="12.75" customHeight="1" x14ac:dyDescent="0.2">
      <c r="A115" s="45" t="s">
        <v>1229</v>
      </c>
      <c r="B115" s="46" t="s">
        <v>669</v>
      </c>
      <c r="C115" s="47" t="s">
        <v>670</v>
      </c>
      <c r="D115" s="47" t="s">
        <v>676</v>
      </c>
      <c r="E115" s="17">
        <v>85</v>
      </c>
      <c r="AI115" s="12"/>
    </row>
    <row r="116" spans="1:35" s="26" customFormat="1" ht="12.75" customHeight="1" x14ac:dyDescent="0.2">
      <c r="A116" s="45" t="s">
        <v>1230</v>
      </c>
      <c r="B116" s="46" t="s">
        <v>669</v>
      </c>
      <c r="C116" s="47" t="s">
        <v>670</v>
      </c>
      <c r="D116" s="47" t="s">
        <v>677</v>
      </c>
      <c r="E116" s="17">
        <v>98</v>
      </c>
      <c r="AI116" s="12"/>
    </row>
    <row r="117" spans="1:35" s="26" customFormat="1" ht="12.75" customHeight="1" x14ac:dyDescent="0.2">
      <c r="A117" s="45" t="s">
        <v>1231</v>
      </c>
      <c r="B117" s="46" t="s">
        <v>669</v>
      </c>
      <c r="C117" s="47" t="s">
        <v>670</v>
      </c>
      <c r="D117" s="47" t="s">
        <v>678</v>
      </c>
      <c r="E117" s="17">
        <v>97</v>
      </c>
      <c r="AI117" s="12"/>
    </row>
    <row r="118" spans="1:35" s="26" customFormat="1" ht="12.75" customHeight="1" x14ac:dyDescent="0.2">
      <c r="A118" s="45" t="s">
        <v>1232</v>
      </c>
      <c r="B118" s="46" t="s">
        <v>669</v>
      </c>
      <c r="C118" s="47" t="s">
        <v>670</v>
      </c>
      <c r="D118" s="47" t="s">
        <v>679</v>
      </c>
      <c r="E118" s="17">
        <v>94</v>
      </c>
      <c r="AI118" s="12"/>
    </row>
    <row r="119" spans="1:35" s="26" customFormat="1" ht="12.75" customHeight="1" x14ac:dyDescent="0.2">
      <c r="A119" s="45" t="s">
        <v>995</v>
      </c>
      <c r="B119" s="46" t="s">
        <v>374</v>
      </c>
      <c r="C119" s="55" t="s">
        <v>375</v>
      </c>
      <c r="D119" s="55" t="s">
        <v>376</v>
      </c>
      <c r="E119" s="17">
        <v>99</v>
      </c>
      <c r="AI119" s="12"/>
    </row>
    <row r="120" spans="1:35" s="26" customFormat="1" ht="12.75" customHeight="1" x14ac:dyDescent="0.2">
      <c r="A120" s="45" t="s">
        <v>996</v>
      </c>
      <c r="B120" s="54" t="s">
        <v>374</v>
      </c>
      <c r="C120" s="55" t="s">
        <v>375</v>
      </c>
      <c r="D120" s="55" t="s">
        <v>377</v>
      </c>
      <c r="E120" s="17">
        <v>92</v>
      </c>
      <c r="AI120" s="12"/>
    </row>
    <row r="121" spans="1:35" s="26" customFormat="1" ht="12.75" customHeight="1" x14ac:dyDescent="0.2">
      <c r="A121" s="45" t="s">
        <v>997</v>
      </c>
      <c r="B121" s="54" t="s">
        <v>374</v>
      </c>
      <c r="C121" s="55" t="s">
        <v>375</v>
      </c>
      <c r="D121" s="55" t="s">
        <v>378</v>
      </c>
      <c r="E121" s="17">
        <v>100</v>
      </c>
      <c r="AI121" s="12"/>
    </row>
    <row r="122" spans="1:35" s="26" customFormat="1" ht="12.75" customHeight="1" x14ac:dyDescent="0.2">
      <c r="A122" s="45" t="s">
        <v>1245</v>
      </c>
      <c r="B122" s="46" t="s">
        <v>1236</v>
      </c>
      <c r="C122" s="47" t="s">
        <v>1237</v>
      </c>
      <c r="D122" s="47" t="s">
        <v>1238</v>
      </c>
      <c r="E122" s="17">
        <v>97</v>
      </c>
      <c r="AI122" s="12"/>
    </row>
    <row r="123" spans="1:35" s="26" customFormat="1" ht="12.75" customHeight="1" x14ac:dyDescent="0.2">
      <c r="A123" s="45" t="s">
        <v>1246</v>
      </c>
      <c r="B123" s="46" t="s">
        <v>1236</v>
      </c>
      <c r="C123" s="47" t="s">
        <v>1239</v>
      </c>
      <c r="D123" s="47" t="s">
        <v>1240</v>
      </c>
      <c r="E123" s="17">
        <v>96</v>
      </c>
      <c r="AI123" s="12"/>
    </row>
    <row r="124" spans="1:35" s="26" customFormat="1" ht="12.75" customHeight="1" x14ac:dyDescent="0.2">
      <c r="A124" s="45" t="s">
        <v>1247</v>
      </c>
      <c r="B124" s="46" t="s">
        <v>1236</v>
      </c>
      <c r="C124" s="47" t="s">
        <v>1239</v>
      </c>
      <c r="D124" s="47" t="s">
        <v>1241</v>
      </c>
      <c r="E124" s="17">
        <v>99</v>
      </c>
      <c r="AI124" s="12"/>
    </row>
    <row r="125" spans="1:35" s="26" customFormat="1" ht="12.75" customHeight="1" x14ac:dyDescent="0.2">
      <c r="A125" s="45" t="s">
        <v>1248</v>
      </c>
      <c r="B125" s="46" t="s">
        <v>1236</v>
      </c>
      <c r="C125" s="47" t="s">
        <v>1239</v>
      </c>
      <c r="D125" s="47" t="s">
        <v>1242</v>
      </c>
      <c r="E125" s="17">
        <v>94</v>
      </c>
      <c r="AI125" s="12"/>
    </row>
    <row r="126" spans="1:35" s="26" customFormat="1" ht="12.75" customHeight="1" x14ac:dyDescent="0.2">
      <c r="A126" s="45" t="s">
        <v>1249</v>
      </c>
      <c r="B126" s="46" t="s">
        <v>1236</v>
      </c>
      <c r="C126" s="47" t="s">
        <v>1239</v>
      </c>
      <c r="D126" s="47" t="s">
        <v>1243</v>
      </c>
      <c r="E126" s="17">
        <v>92</v>
      </c>
      <c r="AI126" s="12"/>
    </row>
    <row r="127" spans="1:35" s="26" customFormat="1" ht="12.75" customHeight="1" x14ac:dyDescent="0.2">
      <c r="A127" s="45" t="s">
        <v>1250</v>
      </c>
      <c r="B127" s="46" t="s">
        <v>1236</v>
      </c>
      <c r="C127" s="47" t="s">
        <v>1239</v>
      </c>
      <c r="D127" s="47" t="s">
        <v>1244</v>
      </c>
      <c r="E127" s="17">
        <v>96</v>
      </c>
      <c r="AI127" s="12"/>
    </row>
    <row r="128" spans="1:35" s="26" customFormat="1" ht="12.75" customHeight="1" x14ac:dyDescent="0.2">
      <c r="A128" s="45" t="s">
        <v>1092</v>
      </c>
      <c r="B128" s="46" t="s">
        <v>500</v>
      </c>
      <c r="C128" s="47" t="s">
        <v>501</v>
      </c>
      <c r="D128" s="47" t="s">
        <v>502</v>
      </c>
      <c r="E128" s="17">
        <v>97</v>
      </c>
      <c r="AI128" s="12"/>
    </row>
    <row r="129" spans="1:35" s="26" customFormat="1" ht="12.75" customHeight="1" x14ac:dyDescent="0.2">
      <c r="A129" s="45" t="s">
        <v>1093</v>
      </c>
      <c r="B129" s="46" t="s">
        <v>500</v>
      </c>
      <c r="C129" s="47" t="s">
        <v>501</v>
      </c>
      <c r="D129" s="47" t="s">
        <v>503</v>
      </c>
      <c r="E129" s="17">
        <v>98</v>
      </c>
      <c r="AI129" s="12"/>
    </row>
    <row r="130" spans="1:35" s="26" customFormat="1" ht="12.75" customHeight="1" x14ac:dyDescent="0.2">
      <c r="A130" s="45" t="s">
        <v>1094</v>
      </c>
      <c r="B130" s="46" t="s">
        <v>500</v>
      </c>
      <c r="C130" s="47" t="s">
        <v>501</v>
      </c>
      <c r="D130" s="47" t="s">
        <v>504</v>
      </c>
      <c r="E130" s="17">
        <v>96</v>
      </c>
      <c r="AI130" s="12"/>
    </row>
    <row r="131" spans="1:35" s="26" customFormat="1" ht="12.75" customHeight="1" x14ac:dyDescent="0.2">
      <c r="A131" s="45" t="s">
        <v>1095</v>
      </c>
      <c r="B131" s="46" t="s">
        <v>500</v>
      </c>
      <c r="C131" s="47" t="s">
        <v>501</v>
      </c>
      <c r="D131" s="47" t="s">
        <v>505</v>
      </c>
      <c r="E131" s="17">
        <v>98</v>
      </c>
      <c r="AI131" s="12"/>
    </row>
    <row r="132" spans="1:35" s="26" customFormat="1" ht="12.75" customHeight="1" x14ac:dyDescent="0.2">
      <c r="A132" s="45" t="s">
        <v>1096</v>
      </c>
      <c r="B132" s="46" t="s">
        <v>500</v>
      </c>
      <c r="C132" s="47" t="s">
        <v>501</v>
      </c>
      <c r="D132" s="47"/>
      <c r="E132" s="29">
        <v>94</v>
      </c>
      <c r="AI132" s="12"/>
    </row>
    <row r="133" spans="1:35" s="26" customFormat="1" ht="12.75" customHeight="1" x14ac:dyDescent="0.2">
      <c r="A133" s="45" t="s">
        <v>1097</v>
      </c>
      <c r="B133" s="46" t="s">
        <v>500</v>
      </c>
      <c r="C133" s="47" t="s">
        <v>501</v>
      </c>
      <c r="D133" s="47" t="s">
        <v>506</v>
      </c>
      <c r="E133" s="29">
        <v>83</v>
      </c>
      <c r="AI133" s="12"/>
    </row>
    <row r="134" spans="1:35" s="26" customFormat="1" ht="12.75" customHeight="1" x14ac:dyDescent="0.2">
      <c r="A134" s="45" t="s">
        <v>1098</v>
      </c>
      <c r="B134" s="46" t="s">
        <v>500</v>
      </c>
      <c r="C134" s="47" t="s">
        <v>501</v>
      </c>
      <c r="D134" s="47" t="s">
        <v>507</v>
      </c>
      <c r="E134" s="29">
        <v>99</v>
      </c>
      <c r="AI134" s="12"/>
    </row>
    <row r="135" spans="1:35" s="26" customFormat="1" ht="12.75" customHeight="1" x14ac:dyDescent="0.2">
      <c r="A135" s="45" t="s">
        <v>1099</v>
      </c>
      <c r="B135" s="46" t="s">
        <v>500</v>
      </c>
      <c r="C135" s="47" t="s">
        <v>501</v>
      </c>
      <c r="D135" s="47" t="s">
        <v>508</v>
      </c>
      <c r="E135" s="29">
        <v>90</v>
      </c>
      <c r="AI135" s="12"/>
    </row>
    <row r="136" spans="1:35" s="26" customFormat="1" ht="12.75" customHeight="1" x14ac:dyDescent="0.2">
      <c r="A136" s="45" t="s">
        <v>1054</v>
      </c>
      <c r="B136" s="57" t="s">
        <v>466</v>
      </c>
      <c r="C136" s="48" t="s">
        <v>467</v>
      </c>
      <c r="D136" s="48" t="s">
        <v>468</v>
      </c>
      <c r="E136" s="29">
        <v>97</v>
      </c>
      <c r="AI136" s="12"/>
    </row>
    <row r="137" spans="1:35" s="26" customFormat="1" ht="12.75" customHeight="1" x14ac:dyDescent="0.2">
      <c r="A137" s="45" t="s">
        <v>1067</v>
      </c>
      <c r="B137" s="57" t="s">
        <v>466</v>
      </c>
      <c r="C137" s="56" t="s">
        <v>469</v>
      </c>
      <c r="D137" s="56" t="s">
        <v>470</v>
      </c>
      <c r="E137" s="29">
        <v>97</v>
      </c>
      <c r="AI137" s="12"/>
    </row>
    <row r="138" spans="1:35" s="26" customFormat="1" ht="12.75" customHeight="1" x14ac:dyDescent="0.2">
      <c r="A138" s="45" t="s">
        <v>1087</v>
      </c>
      <c r="B138" s="57" t="s">
        <v>466</v>
      </c>
      <c r="C138" s="56" t="s">
        <v>488</v>
      </c>
      <c r="D138" s="56" t="s">
        <v>496</v>
      </c>
      <c r="E138" s="29">
        <v>91</v>
      </c>
      <c r="AI138" s="12"/>
    </row>
    <row r="139" spans="1:35" s="26" customFormat="1" ht="12.75" customHeight="1" x14ac:dyDescent="0.2">
      <c r="A139" s="45" t="s">
        <v>1068</v>
      </c>
      <c r="B139" s="57" t="s">
        <v>466</v>
      </c>
      <c r="C139" s="56" t="s">
        <v>469</v>
      </c>
      <c r="D139" s="56" t="s">
        <v>471</v>
      </c>
      <c r="E139" s="29">
        <v>87</v>
      </c>
      <c r="AI139" s="12"/>
    </row>
    <row r="140" spans="1:35" s="26" customFormat="1" ht="12.75" customHeight="1" x14ac:dyDescent="0.2">
      <c r="A140" s="45" t="s">
        <v>1066</v>
      </c>
      <c r="B140" s="57" t="s">
        <v>466</v>
      </c>
      <c r="C140" s="56" t="s">
        <v>472</v>
      </c>
      <c r="D140" s="56" t="s">
        <v>473</v>
      </c>
      <c r="E140" s="29">
        <v>100</v>
      </c>
      <c r="AI140" s="12"/>
    </row>
    <row r="141" spans="1:35" s="26" customFormat="1" ht="12.75" customHeight="1" x14ac:dyDescent="0.2">
      <c r="A141" s="45" t="s">
        <v>1069</v>
      </c>
      <c r="B141" s="57" t="s">
        <v>466</v>
      </c>
      <c r="C141" s="56" t="s">
        <v>472</v>
      </c>
      <c r="D141" s="56" t="s">
        <v>474</v>
      </c>
      <c r="E141" s="29">
        <v>98</v>
      </c>
      <c r="AI141" s="12"/>
    </row>
    <row r="142" spans="1:35" s="26" customFormat="1" ht="12.75" customHeight="1" x14ac:dyDescent="0.2">
      <c r="A142" s="45" t="s">
        <v>1070</v>
      </c>
      <c r="B142" s="57" t="s">
        <v>466</v>
      </c>
      <c r="C142" s="56" t="s">
        <v>472</v>
      </c>
      <c r="D142" s="56" t="s">
        <v>475</v>
      </c>
      <c r="E142" s="29">
        <v>97</v>
      </c>
      <c r="AI142" s="12"/>
    </row>
    <row r="143" spans="1:35" s="26" customFormat="1" ht="12.75" customHeight="1" x14ac:dyDescent="0.2">
      <c r="A143" s="45" t="s">
        <v>1071</v>
      </c>
      <c r="B143" s="57" t="s">
        <v>466</v>
      </c>
      <c r="C143" s="56" t="s">
        <v>476</v>
      </c>
      <c r="D143" s="56" t="s">
        <v>477</v>
      </c>
      <c r="E143" s="29">
        <v>100</v>
      </c>
      <c r="AI143" s="12"/>
    </row>
    <row r="144" spans="1:35" s="26" customFormat="1" ht="12.75" customHeight="1" x14ac:dyDescent="0.2">
      <c r="A144" s="45" t="s">
        <v>1072</v>
      </c>
      <c r="B144" s="57" t="s">
        <v>466</v>
      </c>
      <c r="C144" s="56" t="s">
        <v>476</v>
      </c>
      <c r="D144" s="56" t="s">
        <v>478</v>
      </c>
      <c r="E144" s="29">
        <v>94</v>
      </c>
      <c r="AI144" s="12"/>
    </row>
    <row r="145" spans="1:36" s="26" customFormat="1" ht="12.75" customHeight="1" x14ac:dyDescent="0.2">
      <c r="A145" s="45" t="s">
        <v>1073</v>
      </c>
      <c r="B145" s="57" t="s">
        <v>466</v>
      </c>
      <c r="C145" s="56" t="s">
        <v>476</v>
      </c>
      <c r="D145" s="56" t="s">
        <v>479</v>
      </c>
      <c r="E145" s="29">
        <v>99</v>
      </c>
      <c r="AI145" s="12"/>
    </row>
    <row r="146" spans="1:36" s="26" customFormat="1" ht="12.75" customHeight="1" x14ac:dyDescent="0.2">
      <c r="A146" s="45" t="s">
        <v>1074</v>
      </c>
      <c r="B146" s="57" t="s">
        <v>466</v>
      </c>
      <c r="C146" s="56" t="s">
        <v>480</v>
      </c>
      <c r="D146" s="56" t="s">
        <v>481</v>
      </c>
      <c r="E146" s="29">
        <v>94</v>
      </c>
      <c r="AI146" s="12"/>
    </row>
    <row r="147" spans="1:36" s="26" customFormat="1" ht="12.75" customHeight="1" x14ac:dyDescent="0.2">
      <c r="A147" s="45" t="s">
        <v>1075</v>
      </c>
      <c r="B147" s="57" t="s">
        <v>466</v>
      </c>
      <c r="C147" s="56" t="s">
        <v>480</v>
      </c>
      <c r="D147" s="56" t="s">
        <v>482</v>
      </c>
      <c r="E147" s="29">
        <v>90</v>
      </c>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2"/>
      <c r="AJ147" s="31"/>
    </row>
    <row r="148" spans="1:36" s="26" customFormat="1" ht="12.75" customHeight="1" x14ac:dyDescent="0.2">
      <c r="A148" s="45" t="s">
        <v>1076</v>
      </c>
      <c r="B148" s="57" t="s">
        <v>466</v>
      </c>
      <c r="C148" s="56" t="s">
        <v>483</v>
      </c>
      <c r="D148" s="56" t="s">
        <v>484</v>
      </c>
      <c r="E148" s="29">
        <v>94</v>
      </c>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2"/>
      <c r="AJ148" s="31"/>
    </row>
    <row r="149" spans="1:36" s="26" customFormat="1" ht="12.75" customHeight="1" x14ac:dyDescent="0.2">
      <c r="A149" s="45" t="s">
        <v>1077</v>
      </c>
      <c r="B149" s="57" t="s">
        <v>466</v>
      </c>
      <c r="C149" s="56" t="s">
        <v>483</v>
      </c>
      <c r="D149" s="56" t="s">
        <v>485</v>
      </c>
      <c r="E149" s="29">
        <v>100</v>
      </c>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2"/>
      <c r="AJ149" s="31"/>
    </row>
    <row r="150" spans="1:36" s="26" customFormat="1" ht="12.75" customHeight="1" x14ac:dyDescent="0.2">
      <c r="A150" s="45" t="s">
        <v>1078</v>
      </c>
      <c r="B150" s="57" t="s">
        <v>466</v>
      </c>
      <c r="C150" s="56" t="s">
        <v>483</v>
      </c>
      <c r="D150" s="56" t="s">
        <v>486</v>
      </c>
      <c r="E150" s="29">
        <v>91</v>
      </c>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2"/>
      <c r="AJ150" s="31"/>
    </row>
    <row r="151" spans="1:36" s="26" customFormat="1" ht="12.75" customHeight="1" x14ac:dyDescent="0.2">
      <c r="A151" s="45" t="s">
        <v>1079</v>
      </c>
      <c r="B151" s="57" t="s">
        <v>466</v>
      </c>
      <c r="C151" s="56" t="s">
        <v>483</v>
      </c>
      <c r="D151" s="56" t="s">
        <v>487</v>
      </c>
      <c r="E151" s="29">
        <v>97</v>
      </c>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2"/>
      <c r="AJ151" s="31"/>
    </row>
    <row r="152" spans="1:36" s="26" customFormat="1" ht="12.75" customHeight="1" x14ac:dyDescent="0.2">
      <c r="A152" s="45" t="s">
        <v>1080</v>
      </c>
      <c r="B152" s="57" t="s">
        <v>466</v>
      </c>
      <c r="C152" s="56" t="s">
        <v>488</v>
      </c>
      <c r="D152" s="56" t="s">
        <v>489</v>
      </c>
      <c r="E152" s="29" t="s">
        <v>1436</v>
      </c>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2"/>
      <c r="AJ152" s="31"/>
    </row>
    <row r="153" spans="1:36" s="26" customFormat="1" ht="12.75" customHeight="1" x14ac:dyDescent="0.2">
      <c r="A153" s="45" t="s">
        <v>1081</v>
      </c>
      <c r="B153" s="57" t="s">
        <v>466</v>
      </c>
      <c r="C153" s="56" t="s">
        <v>488</v>
      </c>
      <c r="D153" s="56" t="s">
        <v>490</v>
      </c>
      <c r="E153" s="29">
        <v>98</v>
      </c>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2"/>
      <c r="AJ153" s="31"/>
    </row>
    <row r="154" spans="1:36" s="26" customFormat="1" ht="12.75" customHeight="1" x14ac:dyDescent="0.2">
      <c r="A154" s="45" t="s">
        <v>1082</v>
      </c>
      <c r="B154" s="57" t="s">
        <v>466</v>
      </c>
      <c r="C154" s="56" t="s">
        <v>488</v>
      </c>
      <c r="D154" s="56" t="s">
        <v>491</v>
      </c>
      <c r="E154" s="29">
        <v>98</v>
      </c>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2"/>
      <c r="AJ154" s="31"/>
    </row>
    <row r="155" spans="1:36" s="26" customFormat="1" ht="12.75" customHeight="1" x14ac:dyDescent="0.2">
      <c r="A155" s="45" t="s">
        <v>1083</v>
      </c>
      <c r="B155" s="57" t="s">
        <v>466</v>
      </c>
      <c r="C155" s="56" t="s">
        <v>488</v>
      </c>
      <c r="D155" s="56" t="s">
        <v>492</v>
      </c>
      <c r="E155" s="29">
        <v>100</v>
      </c>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2"/>
      <c r="AJ155" s="31"/>
    </row>
    <row r="156" spans="1:36" s="26" customFormat="1" ht="12.75" customHeight="1" x14ac:dyDescent="0.2">
      <c r="A156" s="45" t="s">
        <v>1084</v>
      </c>
      <c r="B156" s="57" t="s">
        <v>466</v>
      </c>
      <c r="C156" s="56" t="s">
        <v>488</v>
      </c>
      <c r="D156" s="56" t="s">
        <v>493</v>
      </c>
      <c r="E156" s="29">
        <v>96</v>
      </c>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2"/>
      <c r="AJ156" s="33"/>
    </row>
    <row r="157" spans="1:36" s="26" customFormat="1" ht="12.75" customHeight="1" x14ac:dyDescent="0.2">
      <c r="A157" s="45" t="s">
        <v>1085</v>
      </c>
      <c r="B157" s="57" t="s">
        <v>466</v>
      </c>
      <c r="C157" s="56" t="s">
        <v>488</v>
      </c>
      <c r="D157" s="56" t="s">
        <v>494</v>
      </c>
      <c r="E157" s="29">
        <v>100</v>
      </c>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2"/>
      <c r="AJ157" s="31"/>
    </row>
    <row r="158" spans="1:36" s="26" customFormat="1" ht="12.75" customHeight="1" x14ac:dyDescent="0.2">
      <c r="A158" s="45" t="s">
        <v>1086</v>
      </c>
      <c r="B158" s="57" t="s">
        <v>466</v>
      </c>
      <c r="C158" s="56" t="s">
        <v>488</v>
      </c>
      <c r="D158" s="56" t="s">
        <v>495</v>
      </c>
      <c r="E158" s="17">
        <v>98</v>
      </c>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2"/>
      <c r="AJ158" s="31"/>
    </row>
    <row r="159" spans="1:36" s="36" customFormat="1" ht="12.75" customHeight="1" x14ac:dyDescent="0.2">
      <c r="A159" s="58" t="s">
        <v>1233</v>
      </c>
      <c r="B159" s="50" t="s">
        <v>680</v>
      </c>
      <c r="C159" s="59" t="s">
        <v>681</v>
      </c>
      <c r="D159" s="59" t="s">
        <v>682</v>
      </c>
      <c r="E159" s="19">
        <v>92</v>
      </c>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5"/>
      <c r="AJ159" s="34"/>
    </row>
    <row r="160" spans="1:36" s="36" customFormat="1" ht="12.75" customHeight="1" x14ac:dyDescent="0.2">
      <c r="A160" s="58" t="s">
        <v>1234</v>
      </c>
      <c r="B160" s="50" t="s">
        <v>680</v>
      </c>
      <c r="C160" s="59" t="s">
        <v>681</v>
      </c>
      <c r="D160" s="59" t="s">
        <v>682</v>
      </c>
      <c r="E160" s="19">
        <v>100</v>
      </c>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5"/>
      <c r="AJ160" s="34"/>
    </row>
    <row r="161" spans="1:36" s="26" customFormat="1" ht="12.75" customHeight="1" x14ac:dyDescent="0.2">
      <c r="A161" s="45" t="s">
        <v>1132</v>
      </c>
      <c r="B161" s="57" t="s">
        <v>548</v>
      </c>
      <c r="C161" s="47" t="s">
        <v>549</v>
      </c>
      <c r="D161" s="47" t="s">
        <v>625</v>
      </c>
      <c r="E161" s="17">
        <v>100</v>
      </c>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2"/>
      <c r="AJ161" s="31"/>
    </row>
    <row r="162" spans="1:36" s="26" customFormat="1" ht="12.75" customHeight="1" x14ac:dyDescent="0.2">
      <c r="A162" s="45" t="s">
        <v>1135</v>
      </c>
      <c r="B162" s="57" t="s">
        <v>548</v>
      </c>
      <c r="C162" s="47" t="s">
        <v>549</v>
      </c>
      <c r="D162" s="47" t="s">
        <v>626</v>
      </c>
      <c r="E162" s="17">
        <v>97</v>
      </c>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2"/>
      <c r="AJ162" s="31"/>
    </row>
    <row r="163" spans="1:36" s="26" customFormat="1" ht="12.75" customHeight="1" x14ac:dyDescent="0.2">
      <c r="A163" s="45" t="s">
        <v>1134</v>
      </c>
      <c r="B163" s="60" t="s">
        <v>548</v>
      </c>
      <c r="C163" s="47" t="s">
        <v>550</v>
      </c>
      <c r="D163" s="47" t="s">
        <v>627</v>
      </c>
      <c r="E163" s="17" t="s">
        <v>1436</v>
      </c>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2"/>
      <c r="AJ163" s="31"/>
    </row>
    <row r="164" spans="1:36" s="26" customFormat="1" ht="12.75" customHeight="1" x14ac:dyDescent="0.2">
      <c r="A164" s="45" t="s">
        <v>1136</v>
      </c>
      <c r="B164" s="60" t="s">
        <v>548</v>
      </c>
      <c r="C164" s="47" t="s">
        <v>551</v>
      </c>
      <c r="D164" s="47" t="s">
        <v>628</v>
      </c>
      <c r="E164" s="17">
        <v>100</v>
      </c>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2"/>
      <c r="AJ164" s="31"/>
    </row>
    <row r="165" spans="1:36" s="26" customFormat="1" ht="12.75" customHeight="1" x14ac:dyDescent="0.2">
      <c r="A165" s="45" t="s">
        <v>1137</v>
      </c>
      <c r="B165" s="60" t="s">
        <v>548</v>
      </c>
      <c r="C165" s="47" t="s">
        <v>552</v>
      </c>
      <c r="D165" s="47" t="s">
        <v>629</v>
      </c>
      <c r="E165" s="17">
        <v>91</v>
      </c>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2"/>
      <c r="AJ165" s="33"/>
    </row>
    <row r="166" spans="1:36" s="26" customFormat="1" ht="12.75" customHeight="1" x14ac:dyDescent="0.2">
      <c r="A166" s="45" t="s">
        <v>1138</v>
      </c>
      <c r="B166" s="60" t="s">
        <v>548</v>
      </c>
      <c r="C166" s="47" t="s">
        <v>553</v>
      </c>
      <c r="D166" s="47" t="s">
        <v>630</v>
      </c>
      <c r="E166" s="17">
        <v>98</v>
      </c>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2"/>
      <c r="AJ166" s="31"/>
    </row>
    <row r="167" spans="1:36" s="26" customFormat="1" ht="12.75" customHeight="1" x14ac:dyDescent="0.2">
      <c r="A167" s="45" t="s">
        <v>1133</v>
      </c>
      <c r="B167" s="60" t="s">
        <v>548</v>
      </c>
      <c r="C167" s="47" t="s">
        <v>553</v>
      </c>
      <c r="D167" s="47" t="s">
        <v>631</v>
      </c>
      <c r="E167" s="17">
        <v>100</v>
      </c>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2"/>
      <c r="AJ167" s="33"/>
    </row>
    <row r="168" spans="1:36" s="26" customFormat="1" ht="12.75" customHeight="1" x14ac:dyDescent="0.2">
      <c r="A168" s="45" t="s">
        <v>1139</v>
      </c>
      <c r="B168" s="60" t="s">
        <v>548</v>
      </c>
      <c r="C168" s="47" t="s">
        <v>553</v>
      </c>
      <c r="D168" s="47" t="s">
        <v>632</v>
      </c>
      <c r="E168" s="17">
        <v>97</v>
      </c>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2"/>
      <c r="AJ168" s="31"/>
    </row>
    <row r="169" spans="1:36" s="26" customFormat="1" ht="12.75" customHeight="1" x14ac:dyDescent="0.2">
      <c r="A169" s="45" t="s">
        <v>1140</v>
      </c>
      <c r="B169" s="60" t="s">
        <v>548</v>
      </c>
      <c r="C169" s="47" t="s">
        <v>553</v>
      </c>
      <c r="D169" s="47" t="s">
        <v>633</v>
      </c>
      <c r="E169" s="17">
        <v>96</v>
      </c>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2"/>
      <c r="AJ169" s="33"/>
    </row>
    <row r="170" spans="1:36" s="26" customFormat="1" ht="12.75" customHeight="1" x14ac:dyDescent="0.2">
      <c r="A170" s="45" t="s">
        <v>1141</v>
      </c>
      <c r="B170" s="60" t="s">
        <v>548</v>
      </c>
      <c r="C170" s="47" t="s">
        <v>554</v>
      </c>
      <c r="D170" s="47" t="s">
        <v>634</v>
      </c>
      <c r="E170" s="17">
        <v>100</v>
      </c>
      <c r="AI170" s="12"/>
    </row>
    <row r="171" spans="1:36" s="26" customFormat="1" ht="12.75" customHeight="1" x14ac:dyDescent="0.2">
      <c r="A171" s="45" t="s">
        <v>1142</v>
      </c>
      <c r="B171" s="60" t="s">
        <v>548</v>
      </c>
      <c r="C171" s="47" t="s">
        <v>554</v>
      </c>
      <c r="D171" s="47" t="s">
        <v>635</v>
      </c>
      <c r="E171" s="17">
        <v>100</v>
      </c>
      <c r="AI171" s="12"/>
    </row>
    <row r="172" spans="1:36" s="26" customFormat="1" ht="12.75" customHeight="1" x14ac:dyDescent="0.2">
      <c r="A172" s="45" t="s">
        <v>1143</v>
      </c>
      <c r="B172" s="60" t="s">
        <v>548</v>
      </c>
      <c r="C172" s="47" t="s">
        <v>555</v>
      </c>
      <c r="D172" s="47" t="s">
        <v>636</v>
      </c>
      <c r="E172" s="17">
        <v>98</v>
      </c>
      <c r="AI172" s="12"/>
    </row>
    <row r="173" spans="1:36" s="26" customFormat="1" ht="12.75" customHeight="1" x14ac:dyDescent="0.2">
      <c r="A173" s="45" t="s">
        <v>1144</v>
      </c>
      <c r="B173" s="60" t="s">
        <v>548</v>
      </c>
      <c r="C173" s="47" t="s">
        <v>556</v>
      </c>
      <c r="D173" s="47" t="s">
        <v>637</v>
      </c>
      <c r="E173" s="17">
        <v>96</v>
      </c>
      <c r="AI173" s="12"/>
    </row>
    <row r="174" spans="1:36" s="26" customFormat="1" ht="12.75" customHeight="1" x14ac:dyDescent="0.2">
      <c r="A174" s="45" t="s">
        <v>1145</v>
      </c>
      <c r="B174" s="60" t="s">
        <v>548</v>
      </c>
      <c r="C174" s="47" t="s">
        <v>556</v>
      </c>
      <c r="D174" s="47" t="s">
        <v>638</v>
      </c>
      <c r="E174" s="17">
        <v>96</v>
      </c>
      <c r="AI174" s="12"/>
    </row>
    <row r="175" spans="1:36" s="26" customFormat="1" ht="12.75" customHeight="1" x14ac:dyDescent="0.2">
      <c r="A175" s="45" t="s">
        <v>1146</v>
      </c>
      <c r="B175" s="60" t="s">
        <v>548</v>
      </c>
      <c r="C175" s="47" t="s">
        <v>556</v>
      </c>
      <c r="D175" s="47" t="s">
        <v>639</v>
      </c>
      <c r="E175" s="17">
        <v>95</v>
      </c>
      <c r="AI175" s="12"/>
    </row>
    <row r="176" spans="1:36" s="26" customFormat="1" ht="12.75" customHeight="1" x14ac:dyDescent="0.2">
      <c r="A176" s="45" t="s">
        <v>1147</v>
      </c>
      <c r="B176" s="60" t="s">
        <v>548</v>
      </c>
      <c r="C176" s="47" t="s">
        <v>556</v>
      </c>
      <c r="D176" s="47" t="s">
        <v>640</v>
      </c>
      <c r="E176" s="17">
        <v>100</v>
      </c>
      <c r="AI176" s="12"/>
    </row>
    <row r="177" spans="1:35" s="26" customFormat="1" ht="12.75" customHeight="1" x14ac:dyDescent="0.2">
      <c r="A177" s="45" t="s">
        <v>1148</v>
      </c>
      <c r="B177" s="60" t="s">
        <v>548</v>
      </c>
      <c r="C177" s="47" t="s">
        <v>557</v>
      </c>
      <c r="D177" s="47" t="s">
        <v>641</v>
      </c>
      <c r="E177" s="17">
        <v>99</v>
      </c>
      <c r="AI177" s="12"/>
    </row>
    <row r="178" spans="1:35" s="26" customFormat="1" ht="12.75" customHeight="1" x14ac:dyDescent="0.2">
      <c r="A178" s="45" t="s">
        <v>1149</v>
      </c>
      <c r="B178" s="60" t="s">
        <v>548</v>
      </c>
      <c r="C178" s="47" t="s">
        <v>557</v>
      </c>
      <c r="D178" s="47" t="s">
        <v>642</v>
      </c>
      <c r="E178" s="17">
        <v>100</v>
      </c>
      <c r="AI178" s="12"/>
    </row>
    <row r="179" spans="1:35" s="26" customFormat="1" ht="12.75" customHeight="1" x14ac:dyDescent="0.2">
      <c r="A179" s="45" t="s">
        <v>1150</v>
      </c>
      <c r="B179" s="60" t="s">
        <v>548</v>
      </c>
      <c r="C179" s="47" t="s">
        <v>557</v>
      </c>
      <c r="D179" s="47" t="s">
        <v>643</v>
      </c>
      <c r="E179" s="17">
        <v>96</v>
      </c>
      <c r="AI179" s="12"/>
    </row>
    <row r="180" spans="1:35" s="26" customFormat="1" ht="12.75" customHeight="1" x14ac:dyDescent="0.2">
      <c r="A180" s="45" t="s">
        <v>1151</v>
      </c>
      <c r="B180" s="60" t="s">
        <v>548</v>
      </c>
      <c r="C180" s="47" t="s">
        <v>557</v>
      </c>
      <c r="D180" s="47" t="s">
        <v>644</v>
      </c>
      <c r="E180" s="17">
        <v>99</v>
      </c>
      <c r="AI180" s="12"/>
    </row>
    <row r="181" spans="1:35" s="26" customFormat="1" ht="12.75" customHeight="1" x14ac:dyDescent="0.2">
      <c r="A181" s="45" t="s">
        <v>1152</v>
      </c>
      <c r="B181" s="60" t="s">
        <v>548</v>
      </c>
      <c r="C181" s="47" t="s">
        <v>557</v>
      </c>
      <c r="D181" s="47" t="s">
        <v>645</v>
      </c>
      <c r="E181" s="17">
        <v>98</v>
      </c>
      <c r="AI181" s="12"/>
    </row>
    <row r="182" spans="1:35" s="26" customFormat="1" ht="12.75" customHeight="1" x14ac:dyDescent="0.2">
      <c r="A182" s="45" t="s">
        <v>1153</v>
      </c>
      <c r="B182" s="60" t="s">
        <v>548</v>
      </c>
      <c r="C182" s="47" t="s">
        <v>558</v>
      </c>
      <c r="D182" s="47" t="s">
        <v>646</v>
      </c>
      <c r="E182" s="17">
        <v>94</v>
      </c>
      <c r="AI182" s="12"/>
    </row>
    <row r="183" spans="1:35" s="26" customFormat="1" ht="12.75" customHeight="1" x14ac:dyDescent="0.2">
      <c r="A183" s="45" t="s">
        <v>1154</v>
      </c>
      <c r="B183" s="60" t="s">
        <v>548</v>
      </c>
      <c r="C183" s="47" t="s">
        <v>558</v>
      </c>
      <c r="D183" s="47" t="s">
        <v>647</v>
      </c>
      <c r="E183" s="17">
        <v>100</v>
      </c>
      <c r="AI183" s="12"/>
    </row>
    <row r="184" spans="1:35" s="26" customFormat="1" ht="12.75" customHeight="1" x14ac:dyDescent="0.2">
      <c r="A184" s="45" t="s">
        <v>1155</v>
      </c>
      <c r="B184" s="60" t="s">
        <v>548</v>
      </c>
      <c r="C184" s="47" t="s">
        <v>558</v>
      </c>
      <c r="D184" s="47" t="s">
        <v>648</v>
      </c>
      <c r="E184" s="17">
        <v>100</v>
      </c>
      <c r="AI184" s="12"/>
    </row>
    <row r="185" spans="1:35" s="26" customFormat="1" ht="12.75" customHeight="1" x14ac:dyDescent="0.2">
      <c r="A185" s="45" t="s">
        <v>1156</v>
      </c>
      <c r="B185" s="60" t="s">
        <v>548</v>
      </c>
      <c r="C185" s="47" t="s">
        <v>558</v>
      </c>
      <c r="D185" s="47" t="s">
        <v>649</v>
      </c>
      <c r="E185" s="17">
        <v>100</v>
      </c>
      <c r="AI185" s="12"/>
    </row>
    <row r="186" spans="1:35" s="26" customFormat="1" ht="12.75" customHeight="1" x14ac:dyDescent="0.2">
      <c r="A186" s="45" t="s">
        <v>1157</v>
      </c>
      <c r="B186" s="60" t="s">
        <v>548</v>
      </c>
      <c r="C186" s="47" t="s">
        <v>559</v>
      </c>
      <c r="D186" s="47" t="s">
        <v>650</v>
      </c>
      <c r="E186" s="17">
        <v>88</v>
      </c>
      <c r="AI186" s="12"/>
    </row>
    <row r="187" spans="1:35" s="26" customFormat="1" ht="12.75" customHeight="1" x14ac:dyDescent="0.2">
      <c r="A187" s="45" t="s">
        <v>1158</v>
      </c>
      <c r="B187" s="60" t="s">
        <v>548</v>
      </c>
      <c r="C187" s="47" t="s">
        <v>559</v>
      </c>
      <c r="D187" s="47" t="s">
        <v>651</v>
      </c>
      <c r="E187" s="17">
        <v>99</v>
      </c>
      <c r="AI187" s="12"/>
    </row>
    <row r="188" spans="1:35" s="26" customFormat="1" ht="12.75" customHeight="1" x14ac:dyDescent="0.2">
      <c r="A188" s="45" t="s">
        <v>1159</v>
      </c>
      <c r="B188" s="60" t="s">
        <v>548</v>
      </c>
      <c r="C188" s="47" t="s">
        <v>560</v>
      </c>
      <c r="D188" s="47" t="s">
        <v>652</v>
      </c>
      <c r="E188" s="17">
        <v>100</v>
      </c>
      <c r="AI188" s="12"/>
    </row>
    <row r="189" spans="1:35" s="26" customFormat="1" ht="12.75" customHeight="1" x14ac:dyDescent="0.2">
      <c r="A189" s="45" t="s">
        <v>1160</v>
      </c>
      <c r="B189" s="60" t="s">
        <v>548</v>
      </c>
      <c r="C189" s="47" t="s">
        <v>560</v>
      </c>
      <c r="D189" s="47" t="s">
        <v>653</v>
      </c>
      <c r="E189" s="17">
        <v>96</v>
      </c>
      <c r="AI189" s="12"/>
    </row>
    <row r="190" spans="1:35" s="26" customFormat="1" ht="12.75" customHeight="1" x14ac:dyDescent="0.2">
      <c r="A190" s="45" t="s">
        <v>1161</v>
      </c>
      <c r="B190" s="60" t="s">
        <v>548</v>
      </c>
      <c r="C190" s="47" t="s">
        <v>561</v>
      </c>
      <c r="D190" s="47" t="s">
        <v>654</v>
      </c>
      <c r="E190" s="17">
        <v>96</v>
      </c>
      <c r="AI190" s="12"/>
    </row>
    <row r="191" spans="1:35" s="26" customFormat="1" ht="12.75" customHeight="1" x14ac:dyDescent="0.2">
      <c r="A191" s="45" t="s">
        <v>1162</v>
      </c>
      <c r="B191" s="60" t="s">
        <v>548</v>
      </c>
      <c r="C191" s="47" t="s">
        <v>561</v>
      </c>
      <c r="D191" s="47" t="s">
        <v>655</v>
      </c>
      <c r="E191" s="17">
        <v>85</v>
      </c>
      <c r="AI191" s="12"/>
    </row>
    <row r="192" spans="1:35" s="26" customFormat="1" ht="12.75" customHeight="1" x14ac:dyDescent="0.2">
      <c r="A192" s="45" t="s">
        <v>1163</v>
      </c>
      <c r="B192" s="60" t="s">
        <v>548</v>
      </c>
      <c r="C192" s="47" t="s">
        <v>562</v>
      </c>
      <c r="D192" s="47" t="s">
        <v>656</v>
      </c>
      <c r="E192" s="17">
        <v>94</v>
      </c>
      <c r="AI192" s="12"/>
    </row>
    <row r="193" spans="1:35" s="26" customFormat="1" ht="12.75" customHeight="1" x14ac:dyDescent="0.2">
      <c r="A193" s="45" t="s">
        <v>1164</v>
      </c>
      <c r="B193" s="60" t="s">
        <v>548</v>
      </c>
      <c r="C193" s="47" t="s">
        <v>562</v>
      </c>
      <c r="D193" s="47" t="s">
        <v>657</v>
      </c>
      <c r="E193" s="17">
        <v>100</v>
      </c>
      <c r="AI193" s="12"/>
    </row>
    <row r="194" spans="1:35" s="26" customFormat="1" ht="12.75" customHeight="1" x14ac:dyDescent="0.2">
      <c r="A194" s="45" t="s">
        <v>1165</v>
      </c>
      <c r="B194" s="60" t="s">
        <v>548</v>
      </c>
      <c r="C194" s="47" t="s">
        <v>563</v>
      </c>
      <c r="D194" s="47" t="s">
        <v>658</v>
      </c>
      <c r="E194" s="17">
        <v>97</v>
      </c>
      <c r="AI194" s="12"/>
    </row>
    <row r="195" spans="1:35" s="26" customFormat="1" ht="12.75" customHeight="1" x14ac:dyDescent="0.2">
      <c r="A195" s="45" t="s">
        <v>1166</v>
      </c>
      <c r="B195" s="60" t="s">
        <v>548</v>
      </c>
      <c r="C195" s="47" t="s">
        <v>563</v>
      </c>
      <c r="D195" s="47" t="s">
        <v>659</v>
      </c>
      <c r="E195" s="17">
        <v>87</v>
      </c>
      <c r="AI195" s="12"/>
    </row>
    <row r="196" spans="1:35" x14ac:dyDescent="0.2">
      <c r="A196" s="45" t="s">
        <v>1167</v>
      </c>
      <c r="B196" s="60" t="s">
        <v>548</v>
      </c>
      <c r="C196" s="47" t="s">
        <v>563</v>
      </c>
      <c r="D196" s="47" t="s">
        <v>660</v>
      </c>
      <c r="E196" s="17">
        <v>100</v>
      </c>
    </row>
    <row r="197" spans="1:35" x14ac:dyDescent="0.2">
      <c r="A197" s="45" t="s">
        <v>1168</v>
      </c>
      <c r="B197" s="60" t="s">
        <v>548</v>
      </c>
      <c r="C197" s="47" t="s">
        <v>563</v>
      </c>
      <c r="D197" s="47" t="s">
        <v>661</v>
      </c>
      <c r="E197" s="17">
        <v>91</v>
      </c>
    </row>
    <row r="198" spans="1:35" x14ac:dyDescent="0.2">
      <c r="A198" s="45" t="s">
        <v>1169</v>
      </c>
      <c r="B198" s="60" t="s">
        <v>548</v>
      </c>
      <c r="C198" s="47" t="s">
        <v>563</v>
      </c>
      <c r="D198" s="47" t="s">
        <v>662</v>
      </c>
      <c r="E198" s="17" t="s">
        <v>1436</v>
      </c>
    </row>
    <row r="199" spans="1:35" x14ac:dyDescent="0.2">
      <c r="A199" s="45" t="s">
        <v>1170</v>
      </c>
      <c r="B199" s="60" t="s">
        <v>548</v>
      </c>
      <c r="C199" s="47" t="s">
        <v>563</v>
      </c>
      <c r="D199" s="47" t="s">
        <v>663</v>
      </c>
      <c r="E199" s="17">
        <v>100</v>
      </c>
    </row>
    <row r="200" spans="1:35" x14ac:dyDescent="0.2">
      <c r="A200" s="45" t="s">
        <v>1171</v>
      </c>
      <c r="B200" s="60" t="s">
        <v>548</v>
      </c>
      <c r="C200" s="47" t="s">
        <v>563</v>
      </c>
      <c r="D200" s="47" t="s">
        <v>664</v>
      </c>
      <c r="E200" s="17">
        <v>100</v>
      </c>
    </row>
    <row r="201" spans="1:35" x14ac:dyDescent="0.2">
      <c r="A201" s="45" t="s">
        <v>1172</v>
      </c>
      <c r="B201" s="60" t="s">
        <v>548</v>
      </c>
      <c r="C201" s="47" t="s">
        <v>563</v>
      </c>
      <c r="D201" s="47" t="s">
        <v>665</v>
      </c>
      <c r="E201" s="17">
        <v>100</v>
      </c>
    </row>
    <row r="202" spans="1:35" x14ac:dyDescent="0.2">
      <c r="A202" s="45" t="s">
        <v>1173</v>
      </c>
      <c r="B202" s="60" t="s">
        <v>548</v>
      </c>
      <c r="C202" s="47" t="s">
        <v>563</v>
      </c>
      <c r="D202" s="47" t="s">
        <v>666</v>
      </c>
      <c r="E202" s="17">
        <v>100</v>
      </c>
    </row>
    <row r="203" spans="1:35" x14ac:dyDescent="0.2">
      <c r="A203" s="45" t="s">
        <v>1174</v>
      </c>
      <c r="B203" s="60" t="s">
        <v>548</v>
      </c>
      <c r="C203" s="47" t="s">
        <v>563</v>
      </c>
      <c r="D203" s="47" t="s">
        <v>667</v>
      </c>
      <c r="E203" s="17">
        <v>100</v>
      </c>
    </row>
    <row r="204" spans="1:35" x14ac:dyDescent="0.2">
      <c r="A204" s="45" t="s">
        <v>1175</v>
      </c>
      <c r="B204" s="60" t="s">
        <v>548</v>
      </c>
      <c r="C204" s="47" t="s">
        <v>564</v>
      </c>
      <c r="D204" s="47" t="s">
        <v>668</v>
      </c>
      <c r="E204" s="17">
        <v>97</v>
      </c>
    </row>
    <row r="205" spans="1:35" x14ac:dyDescent="0.2">
      <c r="A205" s="45" t="s">
        <v>1176</v>
      </c>
      <c r="B205" s="60" t="s">
        <v>548</v>
      </c>
      <c r="C205" s="47" t="s">
        <v>564</v>
      </c>
      <c r="D205" s="47" t="s">
        <v>579</v>
      </c>
      <c r="E205" s="17">
        <v>96</v>
      </c>
    </row>
    <row r="206" spans="1:35" x14ac:dyDescent="0.2">
      <c r="A206" s="45" t="s">
        <v>1177</v>
      </c>
      <c r="B206" s="60" t="s">
        <v>548</v>
      </c>
      <c r="C206" s="47" t="s">
        <v>564</v>
      </c>
      <c r="D206" s="47" t="s">
        <v>580</v>
      </c>
      <c r="E206" s="17">
        <v>97</v>
      </c>
    </row>
    <row r="207" spans="1:35" x14ac:dyDescent="0.2">
      <c r="A207" s="45" t="s">
        <v>1178</v>
      </c>
      <c r="B207" s="60" t="s">
        <v>548</v>
      </c>
      <c r="C207" s="47" t="s">
        <v>564</v>
      </c>
      <c r="D207" s="47" t="s">
        <v>64</v>
      </c>
      <c r="E207" s="17">
        <v>94</v>
      </c>
    </row>
    <row r="208" spans="1:35" x14ac:dyDescent="0.2">
      <c r="A208" s="45" t="s">
        <v>1179</v>
      </c>
      <c r="B208" s="60" t="s">
        <v>548</v>
      </c>
      <c r="C208" s="47" t="s">
        <v>564</v>
      </c>
      <c r="D208" s="47" t="s">
        <v>581</v>
      </c>
      <c r="E208" s="17">
        <v>93</v>
      </c>
    </row>
    <row r="209" spans="1:5" x14ac:dyDescent="0.2">
      <c r="A209" s="45" t="s">
        <v>1180</v>
      </c>
      <c r="B209" s="60" t="s">
        <v>548</v>
      </c>
      <c r="C209" s="47" t="s">
        <v>564</v>
      </c>
      <c r="D209" s="47" t="s">
        <v>582</v>
      </c>
      <c r="E209" s="17">
        <v>100</v>
      </c>
    </row>
    <row r="210" spans="1:5" x14ac:dyDescent="0.2">
      <c r="A210" s="45" t="s">
        <v>1181</v>
      </c>
      <c r="B210" s="60" t="s">
        <v>548</v>
      </c>
      <c r="C210" s="47" t="s">
        <v>564</v>
      </c>
      <c r="D210" s="47" t="s">
        <v>583</v>
      </c>
      <c r="E210" s="17">
        <v>94</v>
      </c>
    </row>
    <row r="211" spans="1:5" x14ac:dyDescent="0.2">
      <c r="A211" s="45" t="s">
        <v>1182</v>
      </c>
      <c r="B211" s="60" t="s">
        <v>548</v>
      </c>
      <c r="C211" s="47" t="s">
        <v>564</v>
      </c>
      <c r="D211" s="47" t="s">
        <v>584</v>
      </c>
      <c r="E211" s="17">
        <v>99</v>
      </c>
    </row>
    <row r="212" spans="1:5" x14ac:dyDescent="0.2">
      <c r="A212" s="45" t="s">
        <v>1183</v>
      </c>
      <c r="B212" s="60" t="s">
        <v>548</v>
      </c>
      <c r="C212" s="47" t="s">
        <v>564</v>
      </c>
      <c r="D212" s="47" t="s">
        <v>585</v>
      </c>
      <c r="E212" s="17">
        <v>97</v>
      </c>
    </row>
    <row r="213" spans="1:5" x14ac:dyDescent="0.2">
      <c r="A213" s="45" t="s">
        <v>1184</v>
      </c>
      <c r="B213" s="60" t="s">
        <v>548</v>
      </c>
      <c r="C213" s="47" t="s">
        <v>564</v>
      </c>
      <c r="D213" s="47" t="s">
        <v>586</v>
      </c>
      <c r="E213" s="17">
        <v>99</v>
      </c>
    </row>
    <row r="214" spans="1:5" x14ac:dyDescent="0.2">
      <c r="A214" s="45" t="s">
        <v>1185</v>
      </c>
      <c r="B214" s="60" t="s">
        <v>548</v>
      </c>
      <c r="C214" s="47" t="s">
        <v>565</v>
      </c>
      <c r="D214" s="47" t="s">
        <v>587</v>
      </c>
      <c r="E214" s="17">
        <v>100</v>
      </c>
    </row>
    <row r="215" spans="1:5" x14ac:dyDescent="0.2">
      <c r="A215" s="45" t="s">
        <v>1186</v>
      </c>
      <c r="B215" s="60" t="s">
        <v>548</v>
      </c>
      <c r="C215" s="47" t="s">
        <v>565</v>
      </c>
      <c r="D215" s="47" t="s">
        <v>588</v>
      </c>
      <c r="E215" s="17">
        <v>96</v>
      </c>
    </row>
    <row r="216" spans="1:5" x14ac:dyDescent="0.2">
      <c r="A216" s="45" t="s">
        <v>1187</v>
      </c>
      <c r="B216" s="60" t="s">
        <v>548</v>
      </c>
      <c r="C216" s="47" t="s">
        <v>566</v>
      </c>
      <c r="D216" s="47" t="s">
        <v>589</v>
      </c>
      <c r="E216" s="17" t="s">
        <v>1436</v>
      </c>
    </row>
    <row r="217" spans="1:5" x14ac:dyDescent="0.2">
      <c r="A217" s="45" t="s">
        <v>1188</v>
      </c>
      <c r="B217" s="60" t="s">
        <v>548</v>
      </c>
      <c r="C217" s="47" t="s">
        <v>567</v>
      </c>
      <c r="D217" s="47" t="s">
        <v>590</v>
      </c>
      <c r="E217" s="17">
        <v>97</v>
      </c>
    </row>
    <row r="218" spans="1:5" x14ac:dyDescent="0.2">
      <c r="A218" s="45" t="s">
        <v>1189</v>
      </c>
      <c r="B218" s="60" t="s">
        <v>548</v>
      </c>
      <c r="C218" s="47" t="s">
        <v>568</v>
      </c>
      <c r="D218" s="47" t="s">
        <v>591</v>
      </c>
      <c r="E218" s="17">
        <v>94</v>
      </c>
    </row>
    <row r="219" spans="1:5" x14ac:dyDescent="0.2">
      <c r="A219" s="45" t="s">
        <v>1190</v>
      </c>
      <c r="B219" s="60" t="s">
        <v>548</v>
      </c>
      <c r="C219" s="47" t="s">
        <v>568</v>
      </c>
      <c r="D219" s="47" t="s">
        <v>592</v>
      </c>
      <c r="E219" s="17">
        <v>100</v>
      </c>
    </row>
    <row r="220" spans="1:5" x14ac:dyDescent="0.2">
      <c r="A220" s="45" t="s">
        <v>1191</v>
      </c>
      <c r="B220" s="60" t="s">
        <v>548</v>
      </c>
      <c r="C220" s="47" t="s">
        <v>568</v>
      </c>
      <c r="D220" s="47" t="s">
        <v>593</v>
      </c>
      <c r="E220" s="17">
        <v>98</v>
      </c>
    </row>
    <row r="221" spans="1:5" x14ac:dyDescent="0.2">
      <c r="A221" s="45" t="s">
        <v>1192</v>
      </c>
      <c r="B221" s="60" t="s">
        <v>548</v>
      </c>
      <c r="C221" s="47" t="s">
        <v>569</v>
      </c>
      <c r="D221" s="47" t="s">
        <v>594</v>
      </c>
      <c r="E221" s="17">
        <v>98</v>
      </c>
    </row>
    <row r="222" spans="1:5" x14ac:dyDescent="0.2">
      <c r="A222" s="45" t="s">
        <v>1193</v>
      </c>
      <c r="B222" s="60" t="s">
        <v>548</v>
      </c>
      <c r="C222" s="47" t="s">
        <v>570</v>
      </c>
      <c r="D222" s="47" t="s">
        <v>595</v>
      </c>
      <c r="E222" s="17">
        <v>92</v>
      </c>
    </row>
    <row r="223" spans="1:5" x14ac:dyDescent="0.2">
      <c r="A223" s="45" t="s">
        <v>1194</v>
      </c>
      <c r="B223" s="60" t="s">
        <v>548</v>
      </c>
      <c r="C223" s="47" t="s">
        <v>570</v>
      </c>
      <c r="D223" s="47" t="s">
        <v>596</v>
      </c>
      <c r="E223" s="17">
        <v>94</v>
      </c>
    </row>
    <row r="224" spans="1:5" x14ac:dyDescent="0.2">
      <c r="A224" s="45" t="s">
        <v>1195</v>
      </c>
      <c r="B224" s="60" t="s">
        <v>548</v>
      </c>
      <c r="C224" s="47" t="s">
        <v>570</v>
      </c>
      <c r="D224" s="47" t="s">
        <v>597</v>
      </c>
      <c r="E224" s="17">
        <v>97</v>
      </c>
    </row>
    <row r="225" spans="1:5" x14ac:dyDescent="0.2">
      <c r="A225" s="45" t="s">
        <v>1196</v>
      </c>
      <c r="B225" s="60" t="s">
        <v>548</v>
      </c>
      <c r="C225" s="47" t="s">
        <v>570</v>
      </c>
      <c r="D225" s="47" t="s">
        <v>598</v>
      </c>
      <c r="E225" s="17">
        <v>96</v>
      </c>
    </row>
    <row r="226" spans="1:5" x14ac:dyDescent="0.2">
      <c r="A226" s="45" t="s">
        <v>1197</v>
      </c>
      <c r="B226" s="60" t="s">
        <v>548</v>
      </c>
      <c r="C226" s="47" t="s">
        <v>571</v>
      </c>
      <c r="D226" s="47" t="s">
        <v>599</v>
      </c>
      <c r="E226" s="17">
        <v>97</v>
      </c>
    </row>
    <row r="227" spans="1:5" x14ac:dyDescent="0.2">
      <c r="A227" s="45" t="s">
        <v>1198</v>
      </c>
      <c r="B227" s="60" t="s">
        <v>548</v>
      </c>
      <c r="C227" s="47" t="s">
        <v>571</v>
      </c>
      <c r="D227" s="47" t="s">
        <v>600</v>
      </c>
      <c r="E227" s="17">
        <v>85</v>
      </c>
    </row>
    <row r="228" spans="1:5" x14ac:dyDescent="0.2">
      <c r="A228" s="45" t="s">
        <v>1199</v>
      </c>
      <c r="B228" s="60" t="s">
        <v>548</v>
      </c>
      <c r="C228" s="47" t="s">
        <v>572</v>
      </c>
      <c r="D228" s="47" t="s">
        <v>601</v>
      </c>
      <c r="E228" s="17">
        <v>99</v>
      </c>
    </row>
    <row r="229" spans="1:5" x14ac:dyDescent="0.2">
      <c r="A229" s="45" t="s">
        <v>1200</v>
      </c>
      <c r="B229" s="60" t="s">
        <v>548</v>
      </c>
      <c r="C229" s="47" t="s">
        <v>572</v>
      </c>
      <c r="D229" s="47" t="s">
        <v>602</v>
      </c>
      <c r="E229" s="17">
        <v>99</v>
      </c>
    </row>
    <row r="230" spans="1:5" x14ac:dyDescent="0.2">
      <c r="A230" s="45" t="s">
        <v>1201</v>
      </c>
      <c r="B230" s="60" t="s">
        <v>548</v>
      </c>
      <c r="C230" s="47" t="s">
        <v>572</v>
      </c>
      <c r="D230" s="47" t="s">
        <v>603</v>
      </c>
      <c r="E230" s="17">
        <v>99</v>
      </c>
    </row>
    <row r="231" spans="1:5" x14ac:dyDescent="0.2">
      <c r="A231" s="45" t="s">
        <v>1202</v>
      </c>
      <c r="B231" s="60" t="s">
        <v>548</v>
      </c>
      <c r="C231" s="47" t="s">
        <v>572</v>
      </c>
      <c r="D231" s="47" t="s">
        <v>604</v>
      </c>
      <c r="E231" s="17">
        <v>100</v>
      </c>
    </row>
    <row r="232" spans="1:5" x14ac:dyDescent="0.2">
      <c r="A232" s="45" t="s">
        <v>1203</v>
      </c>
      <c r="B232" s="60" t="s">
        <v>548</v>
      </c>
      <c r="C232" s="47" t="s">
        <v>573</v>
      </c>
      <c r="D232" s="47" t="s">
        <v>605</v>
      </c>
      <c r="E232" s="17">
        <v>98</v>
      </c>
    </row>
    <row r="233" spans="1:5" x14ac:dyDescent="0.2">
      <c r="A233" s="45" t="s">
        <v>1204</v>
      </c>
      <c r="B233" s="60" t="s">
        <v>548</v>
      </c>
      <c r="C233" s="47" t="s">
        <v>573</v>
      </c>
      <c r="D233" s="47" t="s">
        <v>606</v>
      </c>
      <c r="E233" s="17">
        <v>100</v>
      </c>
    </row>
    <row r="234" spans="1:5" x14ac:dyDescent="0.2">
      <c r="A234" s="45" t="s">
        <v>1205</v>
      </c>
      <c r="B234" s="60" t="s">
        <v>548</v>
      </c>
      <c r="C234" s="47" t="s">
        <v>573</v>
      </c>
      <c r="D234" s="47" t="s">
        <v>607</v>
      </c>
      <c r="E234" s="17">
        <v>94</v>
      </c>
    </row>
    <row r="235" spans="1:5" x14ac:dyDescent="0.2">
      <c r="A235" s="45" t="s">
        <v>1206</v>
      </c>
      <c r="B235" s="60" t="s">
        <v>548</v>
      </c>
      <c r="C235" s="47" t="s">
        <v>573</v>
      </c>
      <c r="D235" s="47" t="s">
        <v>608</v>
      </c>
      <c r="E235" s="17">
        <v>97</v>
      </c>
    </row>
    <row r="236" spans="1:5" x14ac:dyDescent="0.2">
      <c r="A236" s="45" t="s">
        <v>1207</v>
      </c>
      <c r="B236" s="60" t="s">
        <v>548</v>
      </c>
      <c r="C236" s="47" t="s">
        <v>573</v>
      </c>
      <c r="D236" s="47" t="s">
        <v>609</v>
      </c>
      <c r="E236" s="17">
        <v>100</v>
      </c>
    </row>
    <row r="237" spans="1:5" x14ac:dyDescent="0.2">
      <c r="A237" s="45" t="s">
        <v>1208</v>
      </c>
      <c r="B237" s="60" t="s">
        <v>548</v>
      </c>
      <c r="C237" s="47" t="s">
        <v>573</v>
      </c>
      <c r="D237" s="47" t="s">
        <v>610</v>
      </c>
      <c r="E237" s="17">
        <v>100</v>
      </c>
    </row>
    <row r="238" spans="1:5" x14ac:dyDescent="0.2">
      <c r="A238" s="45" t="s">
        <v>1209</v>
      </c>
      <c r="B238" s="60" t="s">
        <v>548</v>
      </c>
      <c r="C238" s="47" t="s">
        <v>574</v>
      </c>
      <c r="D238" s="47" t="s">
        <v>611</v>
      </c>
      <c r="E238" s="17">
        <v>98</v>
      </c>
    </row>
    <row r="239" spans="1:5" x14ac:dyDescent="0.2">
      <c r="A239" s="45" t="s">
        <v>1210</v>
      </c>
      <c r="B239" s="60" t="s">
        <v>548</v>
      </c>
      <c r="C239" s="47" t="s">
        <v>574</v>
      </c>
      <c r="D239" s="47" t="s">
        <v>612</v>
      </c>
      <c r="E239" s="17">
        <v>100</v>
      </c>
    </row>
    <row r="240" spans="1:5" x14ac:dyDescent="0.2">
      <c r="A240" s="45" t="s">
        <v>1211</v>
      </c>
      <c r="B240" s="60" t="s">
        <v>548</v>
      </c>
      <c r="C240" s="47" t="s">
        <v>574</v>
      </c>
      <c r="D240" s="47" t="s">
        <v>613</v>
      </c>
      <c r="E240" s="17">
        <v>100</v>
      </c>
    </row>
    <row r="241" spans="1:5" x14ac:dyDescent="0.2">
      <c r="A241" s="45" t="s">
        <v>1212</v>
      </c>
      <c r="B241" s="60" t="s">
        <v>548</v>
      </c>
      <c r="C241" s="47" t="s">
        <v>575</v>
      </c>
      <c r="D241" s="47" t="s">
        <v>614</v>
      </c>
      <c r="E241" s="17">
        <v>96</v>
      </c>
    </row>
    <row r="242" spans="1:5" x14ac:dyDescent="0.2">
      <c r="A242" s="45" t="s">
        <v>1213</v>
      </c>
      <c r="B242" s="60" t="s">
        <v>548</v>
      </c>
      <c r="C242" s="47" t="s">
        <v>576</v>
      </c>
      <c r="D242" s="47" t="s">
        <v>615</v>
      </c>
      <c r="E242" s="17">
        <v>98</v>
      </c>
    </row>
    <row r="243" spans="1:5" x14ac:dyDescent="0.2">
      <c r="A243" s="45" t="s">
        <v>1214</v>
      </c>
      <c r="B243" s="60" t="s">
        <v>548</v>
      </c>
      <c r="C243" s="47" t="s">
        <v>577</v>
      </c>
      <c r="D243" s="47" t="s">
        <v>616</v>
      </c>
      <c r="E243" s="17">
        <v>99</v>
      </c>
    </row>
    <row r="244" spans="1:5" x14ac:dyDescent="0.2">
      <c r="A244" s="45" t="s">
        <v>1215</v>
      </c>
      <c r="B244" s="60" t="s">
        <v>548</v>
      </c>
      <c r="C244" s="47" t="s">
        <v>577</v>
      </c>
      <c r="D244" s="47" t="s">
        <v>617</v>
      </c>
      <c r="E244" s="17">
        <v>99</v>
      </c>
    </row>
    <row r="245" spans="1:5" x14ac:dyDescent="0.2">
      <c r="A245" s="45" t="s">
        <v>1216</v>
      </c>
      <c r="B245" s="60" t="s">
        <v>548</v>
      </c>
      <c r="C245" s="47" t="s">
        <v>578</v>
      </c>
      <c r="D245" s="47" t="s">
        <v>618</v>
      </c>
      <c r="E245" s="17">
        <v>98</v>
      </c>
    </row>
    <row r="246" spans="1:5" x14ac:dyDescent="0.2">
      <c r="A246" s="45" t="s">
        <v>1217</v>
      </c>
      <c r="B246" s="60" t="s">
        <v>548</v>
      </c>
      <c r="C246" s="47" t="s">
        <v>578</v>
      </c>
      <c r="D246" s="47" t="s">
        <v>619</v>
      </c>
      <c r="E246" s="17">
        <v>96</v>
      </c>
    </row>
    <row r="247" spans="1:5" x14ac:dyDescent="0.2">
      <c r="A247" s="45" t="s">
        <v>1218</v>
      </c>
      <c r="B247" s="60" t="s">
        <v>548</v>
      </c>
      <c r="C247" s="47" t="s">
        <v>578</v>
      </c>
      <c r="D247" s="47" t="s">
        <v>620</v>
      </c>
      <c r="E247" s="17">
        <v>100</v>
      </c>
    </row>
    <row r="248" spans="1:5" x14ac:dyDescent="0.2">
      <c r="A248" s="45" t="s">
        <v>1219</v>
      </c>
      <c r="B248" s="60" t="s">
        <v>548</v>
      </c>
      <c r="C248" s="47" t="s">
        <v>578</v>
      </c>
      <c r="D248" s="47" t="s">
        <v>621</v>
      </c>
      <c r="E248" s="17">
        <v>88</v>
      </c>
    </row>
    <row r="249" spans="1:5" ht="12.75" customHeight="1" x14ac:dyDescent="0.2">
      <c r="A249" s="45" t="s">
        <v>1220</v>
      </c>
      <c r="B249" s="60" t="s">
        <v>548</v>
      </c>
      <c r="C249" s="47" t="s">
        <v>578</v>
      </c>
      <c r="D249" s="47" t="s">
        <v>622</v>
      </c>
      <c r="E249" s="17">
        <v>100</v>
      </c>
    </row>
    <row r="250" spans="1:5" ht="12.75" customHeight="1" x14ac:dyDescent="0.2">
      <c r="A250" s="45" t="s">
        <v>1221</v>
      </c>
      <c r="B250" s="60" t="s">
        <v>548</v>
      </c>
      <c r="C250" s="47" t="s">
        <v>578</v>
      </c>
      <c r="D250" s="47" t="s">
        <v>623</v>
      </c>
      <c r="E250" s="17">
        <v>100</v>
      </c>
    </row>
    <row r="251" spans="1:5" ht="12.75" customHeight="1" x14ac:dyDescent="0.2">
      <c r="A251" s="45" t="s">
        <v>1222</v>
      </c>
      <c r="B251" s="60" t="s">
        <v>548</v>
      </c>
      <c r="C251" s="47" t="s">
        <v>578</v>
      </c>
      <c r="D251" s="47" t="s">
        <v>624</v>
      </c>
      <c r="E251" s="17">
        <v>98</v>
      </c>
    </row>
    <row r="252" spans="1:5" s="20" customFormat="1" ht="12.75" customHeight="1" x14ac:dyDescent="0.2">
      <c r="A252" s="58" t="s">
        <v>1235</v>
      </c>
      <c r="B252" s="50" t="s">
        <v>683</v>
      </c>
      <c r="C252" s="59" t="s">
        <v>684</v>
      </c>
      <c r="D252" s="59" t="s">
        <v>685</v>
      </c>
      <c r="E252" s="19">
        <v>99</v>
      </c>
    </row>
    <row r="253" spans="1:5" ht="12.75" customHeight="1" x14ac:dyDescent="0.2">
      <c r="A253" s="45" t="s">
        <v>693</v>
      </c>
      <c r="B253" s="46" t="s">
        <v>10</v>
      </c>
      <c r="C253" s="47" t="s">
        <v>11</v>
      </c>
      <c r="D253" s="47" t="s">
        <v>12</v>
      </c>
      <c r="E253" s="17">
        <v>100</v>
      </c>
    </row>
    <row r="254" spans="1:5" ht="12.75" customHeight="1" x14ac:dyDescent="0.2">
      <c r="A254" s="45" t="s">
        <v>694</v>
      </c>
      <c r="B254" s="46" t="s">
        <v>10</v>
      </c>
      <c r="C254" s="47" t="s">
        <v>11</v>
      </c>
      <c r="D254" s="47" t="s">
        <v>15</v>
      </c>
      <c r="E254" s="17">
        <v>99</v>
      </c>
    </row>
    <row r="255" spans="1:5" ht="12.75" customHeight="1" x14ac:dyDescent="0.2">
      <c r="A255" s="45" t="s">
        <v>695</v>
      </c>
      <c r="B255" s="46" t="s">
        <v>10</v>
      </c>
      <c r="C255" s="47" t="s">
        <v>11</v>
      </c>
      <c r="D255" s="47" t="s">
        <v>18</v>
      </c>
      <c r="E255" s="17">
        <v>98</v>
      </c>
    </row>
    <row r="256" spans="1:5" ht="12.75" customHeight="1" x14ac:dyDescent="0.2">
      <c r="A256" s="45" t="s">
        <v>696</v>
      </c>
      <c r="B256" s="46" t="s">
        <v>10</v>
      </c>
      <c r="C256" s="47" t="s">
        <v>11</v>
      </c>
      <c r="D256" s="47" t="s">
        <v>22</v>
      </c>
      <c r="E256" s="17">
        <v>98</v>
      </c>
    </row>
    <row r="257" spans="1:35" x14ac:dyDescent="0.2">
      <c r="A257" s="45" t="s">
        <v>697</v>
      </c>
      <c r="B257" s="46" t="s">
        <v>10</v>
      </c>
      <c r="C257" s="47" t="s">
        <v>11</v>
      </c>
      <c r="D257" s="47" t="s">
        <v>25</v>
      </c>
      <c r="E257" s="17">
        <v>96</v>
      </c>
    </row>
    <row r="258" spans="1:35" ht="12.75" customHeight="1" x14ac:dyDescent="0.2">
      <c r="A258" s="45" t="s">
        <v>698</v>
      </c>
      <c r="B258" s="46" t="s">
        <v>10</v>
      </c>
      <c r="C258" s="47" t="s">
        <v>11</v>
      </c>
      <c r="D258" s="47" t="s">
        <v>28</v>
      </c>
      <c r="E258" s="17">
        <v>96</v>
      </c>
      <c r="AH258" s="1"/>
      <c r="AI258" s="18"/>
    </row>
    <row r="259" spans="1:35" ht="12.75" customHeight="1" x14ac:dyDescent="0.2">
      <c r="A259" s="45" t="s">
        <v>892</v>
      </c>
      <c r="B259" s="46" t="s">
        <v>245</v>
      </c>
      <c r="C259" s="47" t="s">
        <v>246</v>
      </c>
      <c r="D259" s="48" t="s">
        <v>247</v>
      </c>
      <c r="E259" s="17">
        <v>100</v>
      </c>
      <c r="AI259" s="18"/>
    </row>
    <row r="260" spans="1:35" ht="12.75" customHeight="1" x14ac:dyDescent="0.2">
      <c r="A260" s="45" t="s">
        <v>893</v>
      </c>
      <c r="B260" s="46" t="s">
        <v>245</v>
      </c>
      <c r="C260" s="47" t="s">
        <v>246</v>
      </c>
      <c r="D260" s="48" t="s">
        <v>248</v>
      </c>
      <c r="E260" s="17">
        <v>96</v>
      </c>
      <c r="AG260" s="1"/>
      <c r="AI260" s="18"/>
    </row>
    <row r="261" spans="1:35" ht="12.75" customHeight="1" x14ac:dyDescent="0.2">
      <c r="A261" s="45" t="s">
        <v>894</v>
      </c>
      <c r="B261" s="46" t="s">
        <v>245</v>
      </c>
      <c r="C261" s="47" t="s">
        <v>246</v>
      </c>
      <c r="D261" s="48" t="s">
        <v>249</v>
      </c>
      <c r="E261" s="17">
        <v>97</v>
      </c>
      <c r="AI261" s="18"/>
    </row>
    <row r="262" spans="1:35" ht="12.75" customHeight="1" x14ac:dyDescent="0.2">
      <c r="A262" s="45" t="s">
        <v>895</v>
      </c>
      <c r="B262" s="46" t="s">
        <v>245</v>
      </c>
      <c r="C262" s="47" t="s">
        <v>246</v>
      </c>
      <c r="D262" s="47" t="s">
        <v>250</v>
      </c>
      <c r="E262" s="17">
        <v>100</v>
      </c>
      <c r="AI262" s="18"/>
    </row>
    <row r="263" spans="1:35" ht="12.75" customHeight="1" x14ac:dyDescent="0.2">
      <c r="A263" s="45" t="s">
        <v>896</v>
      </c>
      <c r="B263" s="46" t="s">
        <v>245</v>
      </c>
      <c r="C263" s="47" t="s">
        <v>246</v>
      </c>
      <c r="D263" s="48" t="s">
        <v>251</v>
      </c>
      <c r="E263" s="17">
        <v>99</v>
      </c>
      <c r="AI263" s="18"/>
    </row>
    <row r="264" spans="1:35" ht="12.75" customHeight="1" x14ac:dyDescent="0.2">
      <c r="A264" s="45" t="s">
        <v>897</v>
      </c>
      <c r="B264" s="46" t="s">
        <v>245</v>
      </c>
      <c r="C264" s="47" t="s">
        <v>246</v>
      </c>
      <c r="D264" s="48" t="s">
        <v>252</v>
      </c>
      <c r="E264" s="17">
        <v>99</v>
      </c>
      <c r="AI264" s="18"/>
    </row>
    <row r="265" spans="1:35" ht="12.75" customHeight="1" x14ac:dyDescent="0.2">
      <c r="A265" s="45" t="s">
        <v>898</v>
      </c>
      <c r="B265" s="46" t="s">
        <v>245</v>
      </c>
      <c r="C265" s="47" t="s">
        <v>246</v>
      </c>
      <c r="D265" s="48" t="s">
        <v>253</v>
      </c>
      <c r="E265" s="17">
        <v>91</v>
      </c>
      <c r="AI265" s="18"/>
    </row>
    <row r="266" spans="1:35" ht="12.75" customHeight="1" x14ac:dyDescent="0.2">
      <c r="A266" s="45" t="s">
        <v>899</v>
      </c>
      <c r="B266" s="46" t="s">
        <v>245</v>
      </c>
      <c r="C266" s="47" t="s">
        <v>246</v>
      </c>
      <c r="D266" s="48" t="s">
        <v>254</v>
      </c>
      <c r="E266" s="17">
        <v>100</v>
      </c>
      <c r="AI266" s="18"/>
    </row>
    <row r="267" spans="1:35" ht="12.75" customHeight="1" x14ac:dyDescent="0.2">
      <c r="A267" s="45" t="s">
        <v>900</v>
      </c>
      <c r="B267" s="46" t="s">
        <v>245</v>
      </c>
      <c r="C267" s="47" t="s">
        <v>246</v>
      </c>
      <c r="D267" s="48" t="s">
        <v>255</v>
      </c>
      <c r="E267" s="17">
        <v>91</v>
      </c>
      <c r="AI267" s="18"/>
    </row>
    <row r="268" spans="1:35" ht="12.75" customHeight="1" x14ac:dyDescent="0.2">
      <c r="A268" s="45" t="s">
        <v>901</v>
      </c>
      <c r="B268" s="46" t="s">
        <v>245</v>
      </c>
      <c r="C268" s="47" t="s">
        <v>256</v>
      </c>
      <c r="D268" s="47" t="s">
        <v>257</v>
      </c>
      <c r="E268" s="17">
        <v>100</v>
      </c>
      <c r="AI268" s="18"/>
    </row>
    <row r="269" spans="1:35" ht="12.75" customHeight="1" x14ac:dyDescent="0.2">
      <c r="A269" s="45" t="s">
        <v>902</v>
      </c>
      <c r="B269" s="46" t="s">
        <v>245</v>
      </c>
      <c r="C269" s="47" t="s">
        <v>256</v>
      </c>
      <c r="D269" s="47" t="s">
        <v>258</v>
      </c>
      <c r="E269" s="17">
        <v>96</v>
      </c>
      <c r="AI269" s="18"/>
    </row>
    <row r="270" spans="1:35" ht="12.75" customHeight="1" x14ac:dyDescent="0.2">
      <c r="A270" s="45" t="s">
        <v>903</v>
      </c>
      <c r="B270" s="46" t="s">
        <v>245</v>
      </c>
      <c r="C270" s="47" t="s">
        <v>256</v>
      </c>
      <c r="D270" s="47" t="s">
        <v>259</v>
      </c>
      <c r="E270" s="17">
        <v>96</v>
      </c>
    </row>
    <row r="271" spans="1:35" ht="12.75" customHeight="1" x14ac:dyDescent="0.2">
      <c r="A271" s="45" t="s">
        <v>904</v>
      </c>
      <c r="B271" s="46" t="s">
        <v>245</v>
      </c>
      <c r="C271" s="47" t="s">
        <v>260</v>
      </c>
      <c r="D271" s="47" t="s">
        <v>261</v>
      </c>
      <c r="E271" s="17">
        <v>100</v>
      </c>
    </row>
    <row r="272" spans="1:35" ht="12.75" customHeight="1" x14ac:dyDescent="0.2">
      <c r="A272" s="45" t="s">
        <v>905</v>
      </c>
      <c r="B272" s="46" t="s">
        <v>245</v>
      </c>
      <c r="C272" s="47" t="s">
        <v>260</v>
      </c>
      <c r="D272" s="47" t="s">
        <v>262</v>
      </c>
      <c r="E272" s="17">
        <v>100</v>
      </c>
    </row>
    <row r="273" spans="1:35" ht="12.75" customHeight="1" x14ac:dyDescent="0.2">
      <c r="A273" s="45" t="s">
        <v>906</v>
      </c>
      <c r="B273" s="46" t="s">
        <v>245</v>
      </c>
      <c r="C273" s="47" t="s">
        <v>260</v>
      </c>
      <c r="D273" s="47" t="s">
        <v>263</v>
      </c>
      <c r="E273" s="17">
        <v>98</v>
      </c>
    </row>
    <row r="274" spans="1:35" ht="12.75" customHeight="1" x14ac:dyDescent="0.2">
      <c r="A274" s="45" t="s">
        <v>907</v>
      </c>
      <c r="B274" s="46" t="s">
        <v>245</v>
      </c>
      <c r="C274" s="47" t="s">
        <v>264</v>
      </c>
      <c r="D274" s="47" t="s">
        <v>265</v>
      </c>
      <c r="E274" s="17">
        <v>94</v>
      </c>
    </row>
    <row r="275" spans="1:35" ht="12.75" customHeight="1" x14ac:dyDescent="0.2">
      <c r="A275" s="45" t="s">
        <v>908</v>
      </c>
      <c r="B275" s="46" t="s">
        <v>245</v>
      </c>
      <c r="C275" s="47" t="s">
        <v>264</v>
      </c>
      <c r="D275" s="47" t="s">
        <v>266</v>
      </c>
      <c r="E275" s="17">
        <v>100</v>
      </c>
    </row>
    <row r="276" spans="1:35" ht="12.75" customHeight="1" x14ac:dyDescent="0.2">
      <c r="A276" s="45" t="s">
        <v>909</v>
      </c>
      <c r="B276" s="46" t="s">
        <v>245</v>
      </c>
      <c r="C276" s="47" t="s">
        <v>264</v>
      </c>
      <c r="D276" s="47" t="s">
        <v>267</v>
      </c>
      <c r="E276" s="17">
        <v>99</v>
      </c>
    </row>
    <row r="277" spans="1:35" ht="12.75" customHeight="1" x14ac:dyDescent="0.2">
      <c r="A277" s="45" t="s">
        <v>910</v>
      </c>
      <c r="B277" s="46" t="s">
        <v>245</v>
      </c>
      <c r="C277" s="47" t="s">
        <v>264</v>
      </c>
      <c r="D277" s="47" t="s">
        <v>268</v>
      </c>
      <c r="E277" s="17">
        <v>97</v>
      </c>
      <c r="AH277" s="1"/>
      <c r="AI277" s="18"/>
    </row>
    <row r="278" spans="1:35" ht="12.75" customHeight="1" x14ac:dyDescent="0.2">
      <c r="A278" s="45" t="s">
        <v>911</v>
      </c>
      <c r="B278" s="46" t="s">
        <v>245</v>
      </c>
      <c r="C278" s="47" t="s">
        <v>264</v>
      </c>
      <c r="D278" s="47" t="s">
        <v>269</v>
      </c>
      <c r="E278" s="17">
        <v>97</v>
      </c>
      <c r="AI278" s="18"/>
    </row>
    <row r="279" spans="1:35" ht="12.75" customHeight="1" x14ac:dyDescent="0.2">
      <c r="A279" s="45" t="s">
        <v>912</v>
      </c>
      <c r="B279" s="46" t="s">
        <v>245</v>
      </c>
      <c r="C279" s="47" t="s">
        <v>264</v>
      </c>
      <c r="D279" s="47" t="s">
        <v>270</v>
      </c>
      <c r="E279" s="17">
        <v>99</v>
      </c>
      <c r="AG279" s="1"/>
      <c r="AI279" s="18"/>
    </row>
    <row r="280" spans="1:35" ht="12.75" customHeight="1" x14ac:dyDescent="0.2">
      <c r="A280" s="45" t="s">
        <v>913</v>
      </c>
      <c r="B280" s="46" t="s">
        <v>245</v>
      </c>
      <c r="C280" s="47" t="s">
        <v>264</v>
      </c>
      <c r="D280" s="47" t="s">
        <v>271</v>
      </c>
      <c r="E280" s="17">
        <v>88</v>
      </c>
      <c r="AI280" s="18"/>
    </row>
    <row r="281" spans="1:35" ht="12.75" customHeight="1" x14ac:dyDescent="0.2">
      <c r="A281" s="45" t="s">
        <v>914</v>
      </c>
      <c r="B281" s="46" t="s">
        <v>245</v>
      </c>
      <c r="C281" s="47" t="s">
        <v>264</v>
      </c>
      <c r="D281" s="47" t="s">
        <v>272</v>
      </c>
      <c r="E281" s="17">
        <v>94</v>
      </c>
      <c r="AI281" s="18"/>
    </row>
    <row r="282" spans="1:35" ht="12.75" customHeight="1" x14ac:dyDescent="0.2">
      <c r="A282" s="45" t="s">
        <v>915</v>
      </c>
      <c r="B282" s="46" t="s">
        <v>245</v>
      </c>
      <c r="C282" s="47" t="s">
        <v>273</v>
      </c>
      <c r="D282" s="47" t="s">
        <v>274</v>
      </c>
      <c r="E282" s="17">
        <v>100</v>
      </c>
      <c r="AI282" s="18"/>
    </row>
    <row r="283" spans="1:35" ht="12.75" customHeight="1" x14ac:dyDescent="0.2">
      <c r="A283" s="45" t="s">
        <v>916</v>
      </c>
      <c r="B283" s="46" t="s">
        <v>245</v>
      </c>
      <c r="C283" s="47" t="s">
        <v>273</v>
      </c>
      <c r="D283" s="47" t="s">
        <v>275</v>
      </c>
      <c r="E283" s="17">
        <v>100</v>
      </c>
      <c r="AI283" s="18"/>
    </row>
    <row r="284" spans="1:35" ht="12.75" customHeight="1" x14ac:dyDescent="0.2">
      <c r="A284" s="45" t="s">
        <v>917</v>
      </c>
      <c r="B284" s="46" t="s">
        <v>245</v>
      </c>
      <c r="C284" s="47" t="s">
        <v>273</v>
      </c>
      <c r="D284" s="47" t="s">
        <v>276</v>
      </c>
      <c r="E284" s="17">
        <v>93</v>
      </c>
      <c r="AI284" s="18"/>
    </row>
    <row r="285" spans="1:35" ht="12.75" customHeight="1" x14ac:dyDescent="0.2">
      <c r="A285" s="45" t="s">
        <v>918</v>
      </c>
      <c r="B285" s="46" t="s">
        <v>245</v>
      </c>
      <c r="C285" s="47" t="s">
        <v>273</v>
      </c>
      <c r="D285" s="47" t="s">
        <v>277</v>
      </c>
      <c r="E285" s="17">
        <v>92</v>
      </c>
      <c r="AI285" s="18"/>
    </row>
    <row r="286" spans="1:35" ht="12.75" customHeight="1" x14ac:dyDescent="0.2">
      <c r="A286" s="45" t="s">
        <v>919</v>
      </c>
      <c r="B286" s="46" t="s">
        <v>245</v>
      </c>
      <c r="C286" s="47" t="s">
        <v>273</v>
      </c>
      <c r="D286" s="47" t="s">
        <v>278</v>
      </c>
      <c r="E286" s="17">
        <v>94</v>
      </c>
      <c r="AI286" s="18"/>
    </row>
    <row r="287" spans="1:35" ht="12.75" customHeight="1" x14ac:dyDescent="0.2">
      <c r="A287" s="45" t="s">
        <v>920</v>
      </c>
      <c r="B287" s="46" t="s">
        <v>245</v>
      </c>
      <c r="C287" s="47" t="s">
        <v>273</v>
      </c>
      <c r="D287" s="47" t="s">
        <v>279</v>
      </c>
      <c r="E287" s="17">
        <v>100</v>
      </c>
      <c r="AI287" s="18"/>
    </row>
    <row r="288" spans="1:35" ht="12.75" customHeight="1" x14ac:dyDescent="0.2">
      <c r="A288" s="45" t="s">
        <v>921</v>
      </c>
      <c r="B288" s="46" t="s">
        <v>245</v>
      </c>
      <c r="C288" s="47" t="s">
        <v>273</v>
      </c>
      <c r="D288" s="47" t="s">
        <v>280</v>
      </c>
      <c r="E288" s="17">
        <v>100</v>
      </c>
      <c r="AI288" s="18"/>
    </row>
    <row r="289" spans="1:35" ht="12.75" customHeight="1" x14ac:dyDescent="0.2">
      <c r="A289" s="45" t="s">
        <v>922</v>
      </c>
      <c r="B289" s="46" t="s">
        <v>245</v>
      </c>
      <c r="C289" s="47" t="s">
        <v>273</v>
      </c>
      <c r="D289" s="47" t="s">
        <v>281</v>
      </c>
      <c r="E289" s="17">
        <v>98</v>
      </c>
    </row>
    <row r="290" spans="1:35" ht="12.75" customHeight="1" x14ac:dyDescent="0.2">
      <c r="A290" s="45" t="s">
        <v>923</v>
      </c>
      <c r="B290" s="46" t="s">
        <v>245</v>
      </c>
      <c r="C290" s="47" t="s">
        <v>273</v>
      </c>
      <c r="D290" s="47" t="s">
        <v>282</v>
      </c>
      <c r="E290" s="17">
        <v>94</v>
      </c>
    </row>
    <row r="291" spans="1:35" ht="12.75" customHeight="1" x14ac:dyDescent="0.2">
      <c r="A291" s="45" t="s">
        <v>924</v>
      </c>
      <c r="B291" s="46" t="s">
        <v>245</v>
      </c>
      <c r="C291" s="47" t="s">
        <v>273</v>
      </c>
      <c r="D291" s="47" t="s">
        <v>283</v>
      </c>
      <c r="E291" s="17">
        <v>98</v>
      </c>
    </row>
    <row r="292" spans="1:35" ht="12.75" customHeight="1" x14ac:dyDescent="0.2">
      <c r="A292" s="45" t="s">
        <v>925</v>
      </c>
      <c r="B292" s="46" t="s">
        <v>245</v>
      </c>
      <c r="C292" s="47" t="s">
        <v>273</v>
      </c>
      <c r="D292" s="47" t="s">
        <v>284</v>
      </c>
      <c r="E292" s="17">
        <v>100</v>
      </c>
    </row>
    <row r="293" spans="1:35" ht="12.75" customHeight="1" x14ac:dyDescent="0.2">
      <c r="A293" s="45" t="s">
        <v>926</v>
      </c>
      <c r="B293" s="46" t="s">
        <v>245</v>
      </c>
      <c r="C293" s="47" t="s">
        <v>285</v>
      </c>
      <c r="D293" s="47" t="s">
        <v>286</v>
      </c>
      <c r="E293" s="17">
        <v>100</v>
      </c>
    </row>
    <row r="294" spans="1:35" ht="12.75" customHeight="1" x14ac:dyDescent="0.2">
      <c r="A294" s="45" t="s">
        <v>927</v>
      </c>
      <c r="B294" s="46" t="s">
        <v>245</v>
      </c>
      <c r="C294" s="47" t="s">
        <v>287</v>
      </c>
      <c r="D294" s="47" t="s">
        <v>288</v>
      </c>
      <c r="E294" s="17">
        <v>99</v>
      </c>
    </row>
    <row r="295" spans="1:35" ht="12.75" customHeight="1" x14ac:dyDescent="0.2">
      <c r="A295" s="45" t="s">
        <v>928</v>
      </c>
      <c r="B295" s="46" t="s">
        <v>245</v>
      </c>
      <c r="C295" s="61" t="s">
        <v>289</v>
      </c>
      <c r="D295" s="47" t="s">
        <v>290</v>
      </c>
      <c r="E295" s="17">
        <v>98</v>
      </c>
    </row>
    <row r="296" spans="1:35" ht="12.75" customHeight="1" x14ac:dyDescent="0.2">
      <c r="A296" s="45" t="s">
        <v>929</v>
      </c>
      <c r="B296" s="46" t="s">
        <v>245</v>
      </c>
      <c r="C296" s="61" t="s">
        <v>289</v>
      </c>
      <c r="D296" s="47" t="s">
        <v>291</v>
      </c>
      <c r="E296" s="17">
        <v>97</v>
      </c>
    </row>
    <row r="297" spans="1:35" ht="12.75" customHeight="1" x14ac:dyDescent="0.2">
      <c r="A297" s="45" t="s">
        <v>930</v>
      </c>
      <c r="B297" s="46" t="s">
        <v>245</v>
      </c>
      <c r="C297" s="61" t="s">
        <v>289</v>
      </c>
      <c r="D297" s="47" t="s">
        <v>292</v>
      </c>
      <c r="E297" s="17">
        <v>99</v>
      </c>
    </row>
    <row r="298" spans="1:35" ht="12.75" customHeight="1" x14ac:dyDescent="0.2">
      <c r="A298" s="45" t="s">
        <v>931</v>
      </c>
      <c r="B298" s="46" t="s">
        <v>245</v>
      </c>
      <c r="C298" s="61" t="s">
        <v>289</v>
      </c>
      <c r="D298" s="47" t="s">
        <v>293</v>
      </c>
      <c r="E298" s="17">
        <v>100</v>
      </c>
    </row>
    <row r="299" spans="1:35" ht="12.75" customHeight="1" x14ac:dyDescent="0.2">
      <c r="A299" s="45" t="s">
        <v>932</v>
      </c>
      <c r="B299" s="46" t="s">
        <v>245</v>
      </c>
      <c r="C299" s="61" t="s">
        <v>289</v>
      </c>
      <c r="D299" s="47" t="s">
        <v>293</v>
      </c>
      <c r="E299" s="17">
        <v>99</v>
      </c>
      <c r="AH299" s="1"/>
      <c r="AI299" s="18"/>
    </row>
    <row r="300" spans="1:35" ht="12.75" customHeight="1" x14ac:dyDescent="0.2">
      <c r="A300" s="45" t="s">
        <v>933</v>
      </c>
      <c r="B300" s="46" t="s">
        <v>245</v>
      </c>
      <c r="C300" s="61" t="s">
        <v>289</v>
      </c>
      <c r="D300" s="47" t="s">
        <v>294</v>
      </c>
      <c r="E300" s="17">
        <v>98</v>
      </c>
      <c r="AI300" s="18"/>
    </row>
    <row r="301" spans="1:35" ht="12.75" customHeight="1" x14ac:dyDescent="0.2">
      <c r="A301" s="45" t="s">
        <v>934</v>
      </c>
      <c r="B301" s="46" t="s">
        <v>245</v>
      </c>
      <c r="C301" s="61" t="s">
        <v>289</v>
      </c>
      <c r="D301" s="47" t="s">
        <v>295</v>
      </c>
      <c r="E301" s="17">
        <v>100</v>
      </c>
      <c r="AG301" s="1"/>
      <c r="AI301" s="18"/>
    </row>
    <row r="302" spans="1:35" s="30" customFormat="1" x14ac:dyDescent="0.2">
      <c r="A302" s="45" t="s">
        <v>935</v>
      </c>
      <c r="B302" s="46" t="s">
        <v>245</v>
      </c>
      <c r="C302" s="61" t="s">
        <v>289</v>
      </c>
      <c r="D302" s="47" t="s">
        <v>296</v>
      </c>
      <c r="E302" s="17">
        <v>99</v>
      </c>
      <c r="AH302" s="2"/>
      <c r="AI302" s="37"/>
    </row>
    <row r="303" spans="1:35" s="30" customFormat="1" x14ac:dyDescent="0.2">
      <c r="A303" s="45" t="s">
        <v>936</v>
      </c>
      <c r="B303" s="46" t="s">
        <v>245</v>
      </c>
      <c r="C303" s="61" t="s">
        <v>289</v>
      </c>
      <c r="D303" s="47" t="s">
        <v>297</v>
      </c>
      <c r="E303" s="17">
        <v>97</v>
      </c>
      <c r="AI303" s="37"/>
    </row>
    <row r="304" spans="1:35" s="30" customFormat="1" x14ac:dyDescent="0.2">
      <c r="A304" s="45" t="s">
        <v>937</v>
      </c>
      <c r="B304" s="46" t="s">
        <v>245</v>
      </c>
      <c r="C304" s="61" t="s">
        <v>289</v>
      </c>
      <c r="D304" s="47" t="s">
        <v>298</v>
      </c>
      <c r="E304" s="17">
        <v>98</v>
      </c>
      <c r="AG304" s="2"/>
      <c r="AI304" s="37"/>
    </row>
    <row r="305" spans="1:35" s="30" customFormat="1" x14ac:dyDescent="0.2">
      <c r="A305" s="45" t="s">
        <v>938</v>
      </c>
      <c r="B305" s="46" t="s">
        <v>245</v>
      </c>
      <c r="C305" s="48" t="s">
        <v>299</v>
      </c>
      <c r="D305" s="48" t="s">
        <v>300</v>
      </c>
      <c r="E305" s="17">
        <v>100</v>
      </c>
      <c r="AI305" s="37"/>
    </row>
    <row r="306" spans="1:35" s="30" customFormat="1" x14ac:dyDescent="0.2">
      <c r="A306" s="45" t="s">
        <v>939</v>
      </c>
      <c r="B306" s="46" t="s">
        <v>245</v>
      </c>
      <c r="C306" s="47" t="s">
        <v>299</v>
      </c>
      <c r="D306" s="47" t="s">
        <v>301</v>
      </c>
      <c r="E306" s="17">
        <v>97</v>
      </c>
      <c r="AI306" s="37"/>
    </row>
    <row r="307" spans="1:35" s="30" customFormat="1" x14ac:dyDescent="0.2">
      <c r="A307" s="45" t="s">
        <v>940</v>
      </c>
      <c r="B307" s="46" t="s">
        <v>245</v>
      </c>
      <c r="C307" s="47" t="s">
        <v>299</v>
      </c>
      <c r="D307" s="47" t="s">
        <v>302</v>
      </c>
      <c r="E307" s="17">
        <v>95</v>
      </c>
      <c r="AI307" s="37"/>
    </row>
    <row r="308" spans="1:35" s="30" customFormat="1" x14ac:dyDescent="0.2">
      <c r="A308" s="45" t="s">
        <v>941</v>
      </c>
      <c r="B308" s="46" t="s">
        <v>245</v>
      </c>
      <c r="C308" s="47" t="s">
        <v>299</v>
      </c>
      <c r="D308" s="47" t="s">
        <v>303</v>
      </c>
      <c r="E308" s="17">
        <v>100</v>
      </c>
      <c r="AI308" s="37"/>
    </row>
    <row r="309" spans="1:35" s="30" customFormat="1" x14ac:dyDescent="0.2">
      <c r="A309" s="45" t="s">
        <v>942</v>
      </c>
      <c r="B309" s="46" t="s">
        <v>245</v>
      </c>
      <c r="C309" s="47" t="s">
        <v>299</v>
      </c>
      <c r="D309" s="47" t="s">
        <v>304</v>
      </c>
      <c r="E309" s="38">
        <v>89</v>
      </c>
      <c r="AI309" s="37"/>
    </row>
    <row r="310" spans="1:35" ht="12.75" customHeight="1" x14ac:dyDescent="0.2">
      <c r="A310" s="45" t="s">
        <v>943</v>
      </c>
      <c r="B310" s="46" t="s">
        <v>245</v>
      </c>
      <c r="C310" s="47" t="s">
        <v>299</v>
      </c>
      <c r="D310" s="47" t="s">
        <v>305</v>
      </c>
      <c r="E310" s="38">
        <v>99</v>
      </c>
      <c r="AH310" s="1"/>
      <c r="AI310" s="18"/>
    </row>
    <row r="311" spans="1:35" ht="12.75" customHeight="1" x14ac:dyDescent="0.2">
      <c r="A311" s="45" t="s">
        <v>944</v>
      </c>
      <c r="B311" s="46" t="s">
        <v>245</v>
      </c>
      <c r="C311" s="47" t="s">
        <v>299</v>
      </c>
      <c r="D311" s="47" t="s">
        <v>306</v>
      </c>
      <c r="E311" s="38">
        <v>93</v>
      </c>
      <c r="AI311" s="18"/>
    </row>
    <row r="312" spans="1:35" ht="12.75" customHeight="1" x14ac:dyDescent="0.2">
      <c r="A312" s="45" t="s">
        <v>945</v>
      </c>
      <c r="B312" s="46" t="s">
        <v>245</v>
      </c>
      <c r="C312" s="55" t="s">
        <v>307</v>
      </c>
      <c r="D312" s="62" t="s">
        <v>308</v>
      </c>
      <c r="E312" s="38">
        <v>99</v>
      </c>
      <c r="AH312" s="1"/>
      <c r="AI312" s="18"/>
    </row>
    <row r="313" spans="1:35" ht="12.75" customHeight="1" x14ac:dyDescent="0.2">
      <c r="A313" s="45" t="s">
        <v>946</v>
      </c>
      <c r="B313" s="46" t="s">
        <v>245</v>
      </c>
      <c r="C313" s="55" t="s">
        <v>307</v>
      </c>
      <c r="D313" s="62" t="s">
        <v>309</v>
      </c>
      <c r="E313" s="38">
        <v>93</v>
      </c>
      <c r="AI313" s="18"/>
    </row>
    <row r="314" spans="1:35" ht="12.75" customHeight="1" x14ac:dyDescent="0.2">
      <c r="A314" s="45" t="s">
        <v>947</v>
      </c>
      <c r="B314" s="46" t="s">
        <v>245</v>
      </c>
      <c r="C314" s="55" t="s">
        <v>307</v>
      </c>
      <c r="D314" s="62" t="s">
        <v>310</v>
      </c>
      <c r="E314" s="38">
        <v>100</v>
      </c>
      <c r="AG314" s="1"/>
      <c r="AI314" s="18"/>
    </row>
    <row r="315" spans="1:35" ht="12.75" customHeight="1" x14ac:dyDescent="0.2">
      <c r="A315" s="45" t="s">
        <v>948</v>
      </c>
      <c r="B315" s="46" t="s">
        <v>245</v>
      </c>
      <c r="C315" s="55" t="s">
        <v>307</v>
      </c>
      <c r="D315" s="55" t="s">
        <v>311</v>
      </c>
      <c r="E315" s="38">
        <v>98</v>
      </c>
      <c r="AI315" s="18"/>
    </row>
    <row r="316" spans="1:35" ht="12.75" customHeight="1" x14ac:dyDescent="0.2">
      <c r="A316" s="45" t="s">
        <v>949</v>
      </c>
      <c r="B316" s="46" t="s">
        <v>245</v>
      </c>
      <c r="C316" s="55" t="s">
        <v>307</v>
      </c>
      <c r="D316" s="55" t="s">
        <v>312</v>
      </c>
      <c r="E316" s="38">
        <v>93</v>
      </c>
      <c r="AI316" s="18"/>
    </row>
    <row r="317" spans="1:35" ht="12.75" customHeight="1" x14ac:dyDescent="0.2">
      <c r="A317" s="45" t="s">
        <v>950</v>
      </c>
      <c r="B317" s="46" t="s">
        <v>245</v>
      </c>
      <c r="C317" s="55" t="s">
        <v>307</v>
      </c>
      <c r="D317" s="55" t="s">
        <v>313</v>
      </c>
      <c r="E317" s="17">
        <v>99</v>
      </c>
      <c r="AI317" s="18"/>
    </row>
    <row r="318" spans="1:35" ht="12.75" customHeight="1" x14ac:dyDescent="0.2">
      <c r="A318" s="45" t="s">
        <v>951</v>
      </c>
      <c r="B318" s="46" t="s">
        <v>245</v>
      </c>
      <c r="C318" s="55" t="s">
        <v>307</v>
      </c>
      <c r="D318" s="55" t="s">
        <v>314</v>
      </c>
      <c r="E318" s="17">
        <v>97</v>
      </c>
      <c r="AI318" s="18"/>
    </row>
    <row r="319" spans="1:35" ht="12.75" customHeight="1" x14ac:dyDescent="0.2">
      <c r="A319" s="45" t="s">
        <v>952</v>
      </c>
      <c r="B319" s="46" t="s">
        <v>245</v>
      </c>
      <c r="C319" s="47" t="s">
        <v>307</v>
      </c>
      <c r="D319" s="55" t="s">
        <v>315</v>
      </c>
      <c r="E319" s="17">
        <v>96</v>
      </c>
      <c r="AI319" s="18"/>
    </row>
    <row r="320" spans="1:35" ht="12.75" customHeight="1" x14ac:dyDescent="0.2">
      <c r="A320" s="45" t="s">
        <v>953</v>
      </c>
      <c r="B320" s="46" t="s">
        <v>245</v>
      </c>
      <c r="C320" s="47" t="s">
        <v>316</v>
      </c>
      <c r="D320" s="47" t="s">
        <v>317</v>
      </c>
      <c r="E320" s="17">
        <v>93</v>
      </c>
      <c r="AI320" s="18"/>
    </row>
    <row r="321" spans="1:35" ht="12.75" customHeight="1" x14ac:dyDescent="0.2">
      <c r="A321" s="45" t="s">
        <v>769</v>
      </c>
      <c r="B321" s="57" t="s">
        <v>118</v>
      </c>
      <c r="C321" s="48" t="s">
        <v>119</v>
      </c>
      <c r="D321" s="48" t="s">
        <v>120</v>
      </c>
      <c r="E321" s="17">
        <v>99</v>
      </c>
      <c r="AI321" s="18"/>
    </row>
    <row r="322" spans="1:35" ht="12.75" customHeight="1" x14ac:dyDescent="0.2">
      <c r="A322" s="45" t="s">
        <v>770</v>
      </c>
      <c r="B322" s="57" t="s">
        <v>118</v>
      </c>
      <c r="C322" s="48" t="s">
        <v>119</v>
      </c>
      <c r="D322" s="48" t="s">
        <v>121</v>
      </c>
      <c r="E322" s="17">
        <v>100</v>
      </c>
      <c r="AI322" s="18"/>
    </row>
    <row r="323" spans="1:35" ht="12.75" customHeight="1" x14ac:dyDescent="0.2">
      <c r="A323" s="45" t="s">
        <v>771</v>
      </c>
      <c r="B323" s="57" t="s">
        <v>118</v>
      </c>
      <c r="C323" s="48" t="s">
        <v>119</v>
      </c>
      <c r="D323" s="48" t="s">
        <v>122</v>
      </c>
      <c r="E323" s="17">
        <v>98</v>
      </c>
      <c r="AI323" s="18"/>
    </row>
    <row r="324" spans="1:35" ht="12.75" customHeight="1" x14ac:dyDescent="0.2">
      <c r="A324" s="45" t="s">
        <v>772</v>
      </c>
      <c r="B324" s="57" t="s">
        <v>118</v>
      </c>
      <c r="C324" s="48" t="s">
        <v>119</v>
      </c>
      <c r="D324" s="48" t="s">
        <v>123</v>
      </c>
      <c r="E324" s="17">
        <v>100</v>
      </c>
    </row>
    <row r="325" spans="1:35" ht="12.75" customHeight="1" x14ac:dyDescent="0.2">
      <c r="A325" s="45" t="s">
        <v>773</v>
      </c>
      <c r="B325" s="57" t="s">
        <v>118</v>
      </c>
      <c r="C325" s="48" t="s">
        <v>119</v>
      </c>
      <c r="D325" s="48" t="s">
        <v>124</v>
      </c>
      <c r="E325" s="17">
        <v>100</v>
      </c>
    </row>
    <row r="326" spans="1:35" ht="12.75" customHeight="1" x14ac:dyDescent="0.2">
      <c r="A326" s="45" t="s">
        <v>774</v>
      </c>
      <c r="B326" s="57" t="s">
        <v>118</v>
      </c>
      <c r="C326" s="48" t="s">
        <v>119</v>
      </c>
      <c r="D326" s="48" t="s">
        <v>125</v>
      </c>
      <c r="E326" s="17">
        <v>98</v>
      </c>
    </row>
    <row r="327" spans="1:35" ht="12.75" customHeight="1" x14ac:dyDescent="0.2">
      <c r="A327" s="45" t="s">
        <v>775</v>
      </c>
      <c r="B327" s="57" t="s">
        <v>118</v>
      </c>
      <c r="C327" s="48" t="s">
        <v>119</v>
      </c>
      <c r="D327" s="48" t="s">
        <v>126</v>
      </c>
      <c r="E327" s="17">
        <v>100</v>
      </c>
    </row>
    <row r="328" spans="1:35" ht="12.75" customHeight="1" x14ac:dyDescent="0.2">
      <c r="A328" s="45" t="s">
        <v>776</v>
      </c>
      <c r="B328" s="57" t="s">
        <v>118</v>
      </c>
      <c r="C328" s="48" t="s">
        <v>119</v>
      </c>
      <c r="D328" s="48" t="s">
        <v>127</v>
      </c>
      <c r="E328" s="17">
        <v>100</v>
      </c>
    </row>
    <row r="329" spans="1:35" ht="12.75" customHeight="1" x14ac:dyDescent="0.2">
      <c r="A329" s="45" t="s">
        <v>777</v>
      </c>
      <c r="B329" s="57" t="s">
        <v>118</v>
      </c>
      <c r="C329" s="48" t="s">
        <v>119</v>
      </c>
      <c r="D329" s="48" t="s">
        <v>128</v>
      </c>
      <c r="E329" s="17">
        <v>99</v>
      </c>
    </row>
    <row r="330" spans="1:35" ht="12.75" customHeight="1" x14ac:dyDescent="0.2">
      <c r="A330" s="45" t="s">
        <v>778</v>
      </c>
      <c r="B330" s="57" t="s">
        <v>118</v>
      </c>
      <c r="C330" s="48" t="s">
        <v>119</v>
      </c>
      <c r="D330" s="48" t="s">
        <v>129</v>
      </c>
      <c r="E330" s="17">
        <v>100</v>
      </c>
    </row>
    <row r="331" spans="1:35" ht="12.75" customHeight="1" x14ac:dyDescent="0.2">
      <c r="A331" s="45" t="s">
        <v>779</v>
      </c>
      <c r="B331" s="57" t="s">
        <v>118</v>
      </c>
      <c r="C331" s="48" t="s">
        <v>119</v>
      </c>
      <c r="D331" s="48" t="s">
        <v>130</v>
      </c>
      <c r="E331" s="17">
        <v>99</v>
      </c>
    </row>
    <row r="332" spans="1:35" ht="12.75" customHeight="1" x14ac:dyDescent="0.2">
      <c r="A332" s="45" t="s">
        <v>780</v>
      </c>
      <c r="B332" s="57" t="s">
        <v>118</v>
      </c>
      <c r="C332" s="48" t="s">
        <v>119</v>
      </c>
      <c r="D332" s="48" t="s">
        <v>131</v>
      </c>
      <c r="E332" s="17">
        <v>99</v>
      </c>
    </row>
    <row r="333" spans="1:35" ht="12.75" customHeight="1" x14ac:dyDescent="0.2">
      <c r="A333" s="45" t="s">
        <v>781</v>
      </c>
      <c r="B333" s="57" t="s">
        <v>118</v>
      </c>
      <c r="C333" s="48" t="s">
        <v>119</v>
      </c>
      <c r="D333" s="48" t="s">
        <v>132</v>
      </c>
      <c r="E333" s="17">
        <v>96</v>
      </c>
    </row>
    <row r="334" spans="1:35" ht="12.75" customHeight="1" x14ac:dyDescent="0.2">
      <c r="A334" s="45" t="s">
        <v>782</v>
      </c>
      <c r="B334" s="57" t="s">
        <v>118</v>
      </c>
      <c r="C334" s="48" t="s">
        <v>119</v>
      </c>
      <c r="D334" s="48" t="s">
        <v>133</v>
      </c>
      <c r="E334" s="17">
        <v>100</v>
      </c>
    </row>
    <row r="335" spans="1:35" ht="12.75" customHeight="1" x14ac:dyDescent="0.2">
      <c r="A335" s="45" t="s">
        <v>783</v>
      </c>
      <c r="B335" s="57" t="s">
        <v>118</v>
      </c>
      <c r="C335" s="48" t="s">
        <v>119</v>
      </c>
      <c r="D335" s="48" t="s">
        <v>134</v>
      </c>
      <c r="E335" s="17">
        <v>98</v>
      </c>
    </row>
    <row r="336" spans="1:35" ht="12.75" customHeight="1" x14ac:dyDescent="0.2">
      <c r="A336" s="45" t="s">
        <v>784</v>
      </c>
      <c r="B336" s="57" t="s">
        <v>118</v>
      </c>
      <c r="C336" s="48" t="s">
        <v>119</v>
      </c>
      <c r="D336" s="48" t="s">
        <v>135</v>
      </c>
      <c r="E336" s="17">
        <v>100</v>
      </c>
    </row>
    <row r="337" spans="1:35" ht="12.75" customHeight="1" x14ac:dyDescent="0.2">
      <c r="A337" s="45" t="s">
        <v>785</v>
      </c>
      <c r="B337" s="57" t="s">
        <v>118</v>
      </c>
      <c r="C337" s="48" t="s">
        <v>119</v>
      </c>
      <c r="D337" s="48" t="s">
        <v>136</v>
      </c>
      <c r="E337" s="17">
        <v>94</v>
      </c>
    </row>
    <row r="338" spans="1:35" ht="12.75" customHeight="1" x14ac:dyDescent="0.2">
      <c r="A338" s="45" t="s">
        <v>786</v>
      </c>
      <c r="B338" s="57" t="s">
        <v>118</v>
      </c>
      <c r="C338" s="48" t="s">
        <v>119</v>
      </c>
      <c r="D338" s="48" t="s">
        <v>137</v>
      </c>
      <c r="E338" s="17">
        <v>93</v>
      </c>
    </row>
    <row r="339" spans="1:35" ht="12.75" customHeight="1" x14ac:dyDescent="0.2">
      <c r="A339" s="45" t="s">
        <v>787</v>
      </c>
      <c r="B339" s="57" t="s">
        <v>118</v>
      </c>
      <c r="C339" s="48" t="s">
        <v>119</v>
      </c>
      <c r="D339" s="48" t="s">
        <v>138</v>
      </c>
      <c r="E339" s="17">
        <v>100</v>
      </c>
    </row>
    <row r="340" spans="1:35" ht="12.75" customHeight="1" x14ac:dyDescent="0.2">
      <c r="A340" s="45" t="s">
        <v>788</v>
      </c>
      <c r="B340" s="57" t="s">
        <v>118</v>
      </c>
      <c r="C340" s="48" t="s">
        <v>119</v>
      </c>
      <c r="D340" s="48" t="s">
        <v>139</v>
      </c>
      <c r="E340" s="17">
        <v>100</v>
      </c>
    </row>
    <row r="341" spans="1:35" ht="12.75" customHeight="1" x14ac:dyDescent="0.2">
      <c r="A341" s="45" t="s">
        <v>789</v>
      </c>
      <c r="B341" s="57" t="s">
        <v>118</v>
      </c>
      <c r="C341" s="48" t="s">
        <v>119</v>
      </c>
      <c r="D341" s="48" t="s">
        <v>140</v>
      </c>
      <c r="E341" s="17">
        <v>100</v>
      </c>
      <c r="AH341" s="1"/>
      <c r="AI341" s="18"/>
    </row>
    <row r="342" spans="1:35" ht="12.75" customHeight="1" x14ac:dyDescent="0.2">
      <c r="A342" s="45" t="s">
        <v>790</v>
      </c>
      <c r="B342" s="63" t="s">
        <v>118</v>
      </c>
      <c r="C342" s="48" t="s">
        <v>141</v>
      </c>
      <c r="D342" s="48" t="s">
        <v>142</v>
      </c>
      <c r="E342" s="17">
        <v>100</v>
      </c>
      <c r="AI342" s="18"/>
    </row>
    <row r="343" spans="1:35" ht="12.75" customHeight="1" x14ac:dyDescent="0.2">
      <c r="A343" s="45" t="s">
        <v>791</v>
      </c>
      <c r="B343" s="63" t="s">
        <v>118</v>
      </c>
      <c r="C343" s="48" t="s">
        <v>141</v>
      </c>
      <c r="D343" s="48" t="s">
        <v>143</v>
      </c>
      <c r="E343" s="17">
        <v>94</v>
      </c>
      <c r="AG343" s="1"/>
      <c r="AI343" s="18"/>
    </row>
    <row r="344" spans="1:35" ht="12.75" customHeight="1" x14ac:dyDescent="0.2">
      <c r="A344" s="45" t="s">
        <v>792</v>
      </c>
      <c r="B344" s="63" t="s">
        <v>118</v>
      </c>
      <c r="C344" s="48" t="s">
        <v>141</v>
      </c>
      <c r="D344" s="48" t="s">
        <v>144</v>
      </c>
      <c r="E344" s="17">
        <v>100</v>
      </c>
      <c r="AI344" s="18"/>
    </row>
    <row r="345" spans="1:35" ht="12.75" customHeight="1" x14ac:dyDescent="0.2">
      <c r="A345" s="45" t="s">
        <v>793</v>
      </c>
      <c r="B345" s="57" t="s">
        <v>118</v>
      </c>
      <c r="C345" s="48" t="s">
        <v>141</v>
      </c>
      <c r="D345" s="48" t="s">
        <v>145</v>
      </c>
      <c r="E345" s="17">
        <v>100</v>
      </c>
      <c r="AI345" s="18"/>
    </row>
    <row r="346" spans="1:35" ht="12.75" customHeight="1" x14ac:dyDescent="0.2">
      <c r="A346" s="45" t="s">
        <v>794</v>
      </c>
      <c r="B346" s="63" t="s">
        <v>118</v>
      </c>
      <c r="C346" s="48" t="s">
        <v>141</v>
      </c>
      <c r="D346" s="48" t="s">
        <v>146</v>
      </c>
      <c r="E346" s="17">
        <v>98</v>
      </c>
      <c r="AH346" s="1"/>
      <c r="AI346" s="18"/>
    </row>
    <row r="347" spans="1:35" ht="12.75" customHeight="1" x14ac:dyDescent="0.2">
      <c r="A347" s="45" t="s">
        <v>795</v>
      </c>
      <c r="B347" s="63" t="s">
        <v>118</v>
      </c>
      <c r="C347" s="48" t="s">
        <v>141</v>
      </c>
      <c r="D347" s="48" t="s">
        <v>147</v>
      </c>
      <c r="E347" s="17">
        <v>100</v>
      </c>
      <c r="AH347" s="1"/>
      <c r="AI347" s="18"/>
    </row>
    <row r="348" spans="1:35" ht="12.75" customHeight="1" x14ac:dyDescent="0.2">
      <c r="A348" s="45" t="s">
        <v>796</v>
      </c>
      <c r="B348" s="63" t="s">
        <v>118</v>
      </c>
      <c r="C348" s="48" t="s">
        <v>141</v>
      </c>
      <c r="D348" s="48" t="s">
        <v>148</v>
      </c>
      <c r="E348" s="17">
        <v>97</v>
      </c>
      <c r="AH348" s="1"/>
      <c r="AI348" s="18"/>
    </row>
    <row r="349" spans="1:35" ht="12.75" customHeight="1" x14ac:dyDescent="0.2">
      <c r="A349" s="45" t="s">
        <v>797</v>
      </c>
      <c r="B349" s="63" t="s">
        <v>118</v>
      </c>
      <c r="C349" s="48" t="s">
        <v>141</v>
      </c>
      <c r="D349" s="48" t="s">
        <v>149</v>
      </c>
      <c r="E349" s="17">
        <v>99</v>
      </c>
      <c r="AH349" s="1"/>
      <c r="AI349" s="18"/>
    </row>
    <row r="350" spans="1:35" ht="12.75" customHeight="1" x14ac:dyDescent="0.2">
      <c r="A350" s="45" t="s">
        <v>798</v>
      </c>
      <c r="B350" s="63" t="s">
        <v>118</v>
      </c>
      <c r="C350" s="48" t="s">
        <v>141</v>
      </c>
      <c r="D350" s="48" t="s">
        <v>150</v>
      </c>
      <c r="E350" s="17">
        <v>98</v>
      </c>
      <c r="AH350" s="1"/>
      <c r="AI350" s="18"/>
    </row>
    <row r="351" spans="1:35" ht="12.75" customHeight="1" x14ac:dyDescent="0.2">
      <c r="A351" s="45" t="s">
        <v>799</v>
      </c>
      <c r="B351" s="63" t="s">
        <v>118</v>
      </c>
      <c r="C351" s="48" t="s">
        <v>141</v>
      </c>
      <c r="D351" s="48" t="s">
        <v>151</v>
      </c>
      <c r="E351" s="17">
        <v>85</v>
      </c>
      <c r="AH351" s="1"/>
      <c r="AI351" s="18"/>
    </row>
    <row r="352" spans="1:35" ht="12.75" customHeight="1" x14ac:dyDescent="0.2">
      <c r="A352" s="45" t="s">
        <v>800</v>
      </c>
      <c r="B352" s="63" t="s">
        <v>118</v>
      </c>
      <c r="C352" s="48" t="s">
        <v>141</v>
      </c>
      <c r="D352" s="48" t="s">
        <v>152</v>
      </c>
      <c r="E352" s="17">
        <v>96</v>
      </c>
      <c r="AH352" s="1"/>
      <c r="AI352" s="18"/>
    </row>
    <row r="353" spans="1:35" ht="12.75" customHeight="1" x14ac:dyDescent="0.2">
      <c r="A353" s="45" t="s">
        <v>801</v>
      </c>
      <c r="B353" s="63" t="s">
        <v>118</v>
      </c>
      <c r="C353" s="48" t="s">
        <v>141</v>
      </c>
      <c r="D353" s="48" t="s">
        <v>153</v>
      </c>
      <c r="E353" s="17">
        <v>93</v>
      </c>
      <c r="AH353" s="1"/>
      <c r="AI353" s="18"/>
    </row>
    <row r="354" spans="1:35" ht="12.75" customHeight="1" x14ac:dyDescent="0.2">
      <c r="A354" s="45" t="s">
        <v>802</v>
      </c>
      <c r="B354" s="63" t="s">
        <v>118</v>
      </c>
      <c r="C354" s="48" t="s">
        <v>141</v>
      </c>
      <c r="D354" s="48" t="s">
        <v>154</v>
      </c>
      <c r="E354" s="17">
        <v>100</v>
      </c>
      <c r="AH354" s="1"/>
      <c r="AI354" s="18"/>
    </row>
    <row r="355" spans="1:35" ht="12.75" customHeight="1" x14ac:dyDescent="0.2">
      <c r="A355" s="45" t="s">
        <v>803</v>
      </c>
      <c r="B355" s="63" t="s">
        <v>118</v>
      </c>
      <c r="C355" s="48" t="s">
        <v>141</v>
      </c>
      <c r="D355" s="48" t="s">
        <v>155</v>
      </c>
      <c r="E355" s="17">
        <v>98</v>
      </c>
      <c r="AH355" s="1"/>
      <c r="AI355" s="18"/>
    </row>
    <row r="356" spans="1:35" ht="12.75" customHeight="1" x14ac:dyDescent="0.2">
      <c r="A356" s="45" t="s">
        <v>804</v>
      </c>
      <c r="B356" s="63" t="s">
        <v>118</v>
      </c>
      <c r="C356" s="48" t="s">
        <v>141</v>
      </c>
      <c r="D356" s="48" t="s">
        <v>156</v>
      </c>
      <c r="E356" s="17">
        <v>96</v>
      </c>
      <c r="AI356" s="18"/>
    </row>
    <row r="357" spans="1:35" ht="12.75" customHeight="1" x14ac:dyDescent="0.2">
      <c r="A357" s="45" t="s">
        <v>805</v>
      </c>
      <c r="B357" s="63" t="s">
        <v>118</v>
      </c>
      <c r="C357" s="48" t="s">
        <v>141</v>
      </c>
      <c r="D357" s="48" t="s">
        <v>157</v>
      </c>
      <c r="E357" s="17">
        <v>98</v>
      </c>
      <c r="AG357" s="1"/>
      <c r="AI357" s="18"/>
    </row>
    <row r="358" spans="1:35" ht="12.75" customHeight="1" x14ac:dyDescent="0.2">
      <c r="A358" s="45" t="s">
        <v>806</v>
      </c>
      <c r="B358" s="63" t="s">
        <v>118</v>
      </c>
      <c r="C358" s="48" t="s">
        <v>141</v>
      </c>
      <c r="D358" s="48" t="s">
        <v>158</v>
      </c>
      <c r="E358" s="17">
        <v>97</v>
      </c>
      <c r="AI358" s="18"/>
    </row>
    <row r="359" spans="1:35" ht="12.75" customHeight="1" x14ac:dyDescent="0.2">
      <c r="A359" s="45" t="s">
        <v>807</v>
      </c>
      <c r="B359" s="63" t="s">
        <v>118</v>
      </c>
      <c r="C359" s="48" t="s">
        <v>141</v>
      </c>
      <c r="D359" s="48" t="s">
        <v>159</v>
      </c>
      <c r="E359" s="17">
        <v>98</v>
      </c>
      <c r="AH359" s="1"/>
      <c r="AI359" s="18"/>
    </row>
    <row r="360" spans="1:35" ht="12.75" customHeight="1" x14ac:dyDescent="0.2">
      <c r="A360" s="45" t="s">
        <v>808</v>
      </c>
      <c r="B360" s="63" t="s">
        <v>118</v>
      </c>
      <c r="C360" s="48" t="s">
        <v>141</v>
      </c>
      <c r="D360" s="48" t="s">
        <v>160</v>
      </c>
      <c r="E360" s="17">
        <v>94</v>
      </c>
      <c r="AI360" s="18"/>
    </row>
    <row r="361" spans="1:35" ht="12.75" customHeight="1" x14ac:dyDescent="0.2">
      <c r="A361" s="45" t="s">
        <v>809</v>
      </c>
      <c r="B361" s="63" t="s">
        <v>118</v>
      </c>
      <c r="C361" s="48" t="s">
        <v>141</v>
      </c>
      <c r="D361" s="48" t="s">
        <v>161</v>
      </c>
      <c r="E361" s="17">
        <v>96</v>
      </c>
      <c r="AG361" s="1"/>
      <c r="AI361" s="18"/>
    </row>
    <row r="362" spans="1:35" ht="12.75" customHeight="1" x14ac:dyDescent="0.2">
      <c r="A362" s="45" t="s">
        <v>810</v>
      </c>
      <c r="B362" s="57" t="s">
        <v>118</v>
      </c>
      <c r="C362" s="48" t="s">
        <v>141</v>
      </c>
      <c r="D362" s="48" t="s">
        <v>162</v>
      </c>
      <c r="E362" s="17">
        <v>97</v>
      </c>
      <c r="AI362" s="18"/>
    </row>
    <row r="363" spans="1:35" ht="12.75" customHeight="1" x14ac:dyDescent="0.2">
      <c r="A363" s="45" t="s">
        <v>811</v>
      </c>
      <c r="B363" s="63" t="s">
        <v>118</v>
      </c>
      <c r="C363" s="48" t="s">
        <v>141</v>
      </c>
      <c r="D363" s="48" t="s">
        <v>163</v>
      </c>
      <c r="E363" s="17">
        <v>99</v>
      </c>
      <c r="AI363" s="18"/>
    </row>
    <row r="364" spans="1:35" ht="12.75" customHeight="1" x14ac:dyDescent="0.2">
      <c r="A364" s="45" t="s">
        <v>812</v>
      </c>
      <c r="B364" s="63" t="s">
        <v>118</v>
      </c>
      <c r="C364" s="48" t="s">
        <v>141</v>
      </c>
      <c r="D364" s="48" t="s">
        <v>164</v>
      </c>
      <c r="E364" s="17">
        <v>96</v>
      </c>
      <c r="AI364" s="18"/>
    </row>
    <row r="365" spans="1:35" ht="12.75" customHeight="1" x14ac:dyDescent="0.2">
      <c r="A365" s="45" t="s">
        <v>813</v>
      </c>
      <c r="B365" s="63" t="s">
        <v>118</v>
      </c>
      <c r="C365" s="48" t="s">
        <v>141</v>
      </c>
      <c r="D365" s="48" t="s">
        <v>165</v>
      </c>
      <c r="E365" s="17">
        <v>99</v>
      </c>
      <c r="AI365" s="18"/>
    </row>
    <row r="366" spans="1:35" ht="12.75" customHeight="1" x14ac:dyDescent="0.2">
      <c r="A366" s="45" t="s">
        <v>814</v>
      </c>
      <c r="B366" s="63" t="s">
        <v>118</v>
      </c>
      <c r="C366" s="48" t="s">
        <v>141</v>
      </c>
      <c r="D366" s="48" t="s">
        <v>166</v>
      </c>
      <c r="E366" s="17">
        <v>94</v>
      </c>
      <c r="AI366" s="18"/>
    </row>
    <row r="367" spans="1:35" ht="12.75" customHeight="1" x14ac:dyDescent="0.2">
      <c r="A367" s="45" t="s">
        <v>815</v>
      </c>
      <c r="B367" s="63" t="s">
        <v>118</v>
      </c>
      <c r="C367" s="48" t="s">
        <v>141</v>
      </c>
      <c r="D367" s="48" t="s">
        <v>167</v>
      </c>
      <c r="E367" s="17">
        <v>96</v>
      </c>
      <c r="AI367" s="18"/>
    </row>
    <row r="368" spans="1:35" ht="12.75" customHeight="1" x14ac:dyDescent="0.2">
      <c r="A368" s="45" t="s">
        <v>816</v>
      </c>
      <c r="B368" s="63" t="s">
        <v>118</v>
      </c>
      <c r="C368" s="48" t="s">
        <v>141</v>
      </c>
      <c r="D368" s="48" t="s">
        <v>168</v>
      </c>
      <c r="E368" s="17">
        <v>97</v>
      </c>
    </row>
    <row r="369" spans="1:35" ht="12.75" customHeight="1" x14ac:dyDescent="0.2">
      <c r="A369" s="45" t="s">
        <v>817</v>
      </c>
      <c r="B369" s="63" t="s">
        <v>118</v>
      </c>
      <c r="C369" s="48" t="s">
        <v>141</v>
      </c>
      <c r="D369" s="48" t="s">
        <v>169</v>
      </c>
      <c r="E369" s="17">
        <v>94</v>
      </c>
      <c r="AH369" s="1"/>
      <c r="AI369" s="18"/>
    </row>
    <row r="370" spans="1:35" x14ac:dyDescent="0.2">
      <c r="A370" s="45" t="s">
        <v>818</v>
      </c>
      <c r="B370" s="63" t="s">
        <v>118</v>
      </c>
      <c r="C370" s="48" t="s">
        <v>141</v>
      </c>
      <c r="D370" s="48" t="s">
        <v>170</v>
      </c>
      <c r="E370" s="17">
        <v>93</v>
      </c>
    </row>
    <row r="371" spans="1:35" x14ac:dyDescent="0.2">
      <c r="A371" s="45" t="s">
        <v>819</v>
      </c>
      <c r="B371" s="63" t="s">
        <v>118</v>
      </c>
      <c r="C371" s="48" t="s">
        <v>141</v>
      </c>
      <c r="D371" s="48" t="s">
        <v>171</v>
      </c>
      <c r="E371" s="17">
        <v>91</v>
      </c>
    </row>
    <row r="372" spans="1:35" x14ac:dyDescent="0.2">
      <c r="A372" s="45" t="s">
        <v>820</v>
      </c>
      <c r="B372" s="63" t="s">
        <v>118</v>
      </c>
      <c r="C372" s="48" t="s">
        <v>141</v>
      </c>
      <c r="D372" s="48" t="s">
        <v>172</v>
      </c>
      <c r="E372" s="17">
        <v>94</v>
      </c>
    </row>
    <row r="373" spans="1:35" x14ac:dyDescent="0.2">
      <c r="A373" s="45" t="s">
        <v>821</v>
      </c>
      <c r="B373" s="57" t="s">
        <v>118</v>
      </c>
      <c r="C373" s="64" t="s">
        <v>173</v>
      </c>
      <c r="D373" s="64" t="s">
        <v>174</v>
      </c>
      <c r="E373" s="17">
        <v>97</v>
      </c>
    </row>
    <row r="374" spans="1:35" x14ac:dyDescent="0.2">
      <c r="A374" s="45" t="s">
        <v>822</v>
      </c>
      <c r="B374" s="57" t="s">
        <v>118</v>
      </c>
      <c r="C374" s="64" t="s">
        <v>173</v>
      </c>
      <c r="D374" s="64" t="s">
        <v>175</v>
      </c>
      <c r="E374" s="17">
        <v>98</v>
      </c>
    </row>
    <row r="375" spans="1:35" x14ac:dyDescent="0.2">
      <c r="A375" s="45" t="s">
        <v>823</v>
      </c>
      <c r="B375" s="57" t="s">
        <v>118</v>
      </c>
      <c r="C375" s="64" t="s">
        <v>173</v>
      </c>
      <c r="D375" s="64" t="s">
        <v>176</v>
      </c>
      <c r="E375" s="17">
        <v>100</v>
      </c>
    </row>
    <row r="376" spans="1:35" x14ac:dyDescent="0.2">
      <c r="A376" s="45" t="s">
        <v>824</v>
      </c>
      <c r="B376" s="57" t="s">
        <v>118</v>
      </c>
      <c r="C376" s="64" t="s">
        <v>173</v>
      </c>
      <c r="D376" s="64" t="s">
        <v>177</v>
      </c>
      <c r="E376" s="17">
        <v>99</v>
      </c>
    </row>
    <row r="377" spans="1:35" x14ac:dyDescent="0.2">
      <c r="A377" s="45" t="s">
        <v>825</v>
      </c>
      <c r="B377" s="57" t="s">
        <v>118</v>
      </c>
      <c r="C377" s="64" t="s">
        <v>173</v>
      </c>
      <c r="D377" s="64" t="s">
        <v>178</v>
      </c>
      <c r="E377" s="12">
        <v>99</v>
      </c>
    </row>
    <row r="378" spans="1:35" x14ac:dyDescent="0.2">
      <c r="A378" s="45" t="s">
        <v>826</v>
      </c>
      <c r="B378" s="57" t="s">
        <v>118</v>
      </c>
      <c r="C378" s="64" t="s">
        <v>173</v>
      </c>
      <c r="D378" s="64" t="s">
        <v>179</v>
      </c>
      <c r="E378" s="13">
        <v>100</v>
      </c>
    </row>
    <row r="379" spans="1:35" x14ac:dyDescent="0.2">
      <c r="A379" s="45" t="s">
        <v>827</v>
      </c>
      <c r="B379" s="57" t="s">
        <v>118</v>
      </c>
      <c r="C379" s="64" t="s">
        <v>173</v>
      </c>
      <c r="D379" s="64" t="s">
        <v>180</v>
      </c>
      <c r="E379" s="13">
        <v>100</v>
      </c>
    </row>
    <row r="380" spans="1:35" x14ac:dyDescent="0.2">
      <c r="A380" s="45" t="s">
        <v>828</v>
      </c>
      <c r="B380" s="57" t="s">
        <v>118</v>
      </c>
      <c r="C380" s="64" t="s">
        <v>173</v>
      </c>
      <c r="D380" s="64" t="s">
        <v>181</v>
      </c>
      <c r="E380" s="12">
        <v>97</v>
      </c>
    </row>
    <row r="381" spans="1:35" x14ac:dyDescent="0.2">
      <c r="A381" s="45" t="s">
        <v>829</v>
      </c>
      <c r="B381" s="57" t="s">
        <v>118</v>
      </c>
      <c r="C381" s="64" t="s">
        <v>173</v>
      </c>
      <c r="D381" s="64" t="s">
        <v>178</v>
      </c>
      <c r="E381" s="12">
        <v>99</v>
      </c>
    </row>
    <row r="382" spans="1:35" x14ac:dyDescent="0.2">
      <c r="A382" s="45" t="s">
        <v>830</v>
      </c>
      <c r="B382" s="57" t="s">
        <v>118</v>
      </c>
      <c r="C382" s="64" t="s">
        <v>173</v>
      </c>
      <c r="D382" s="64" t="s">
        <v>182</v>
      </c>
      <c r="E382" s="12">
        <v>92</v>
      </c>
    </row>
    <row r="383" spans="1:35" x14ac:dyDescent="0.2">
      <c r="A383" s="45" t="s">
        <v>831</v>
      </c>
      <c r="B383" s="57" t="s">
        <v>118</v>
      </c>
      <c r="C383" s="64" t="s">
        <v>173</v>
      </c>
      <c r="D383" s="64" t="s">
        <v>183</v>
      </c>
      <c r="E383" s="12">
        <v>99</v>
      </c>
    </row>
    <row r="384" spans="1:35" x14ac:dyDescent="0.2">
      <c r="A384" s="45" t="s">
        <v>832</v>
      </c>
      <c r="B384" s="57" t="s">
        <v>118</v>
      </c>
      <c r="C384" s="64" t="s">
        <v>173</v>
      </c>
      <c r="D384" s="64" t="s">
        <v>184</v>
      </c>
      <c r="E384" s="12">
        <v>89</v>
      </c>
    </row>
    <row r="385" spans="1:35" x14ac:dyDescent="0.2">
      <c r="A385" s="45" t="s">
        <v>833</v>
      </c>
      <c r="B385" s="57" t="s">
        <v>118</v>
      </c>
      <c r="C385" s="64" t="s">
        <v>173</v>
      </c>
      <c r="D385" s="64" t="s">
        <v>185</v>
      </c>
      <c r="E385" s="12">
        <v>96</v>
      </c>
    </row>
    <row r="386" spans="1:35" x14ac:dyDescent="0.2">
      <c r="A386" s="45" t="s">
        <v>834</v>
      </c>
      <c r="B386" s="57" t="s">
        <v>118</v>
      </c>
      <c r="C386" s="64" t="s">
        <v>173</v>
      </c>
      <c r="D386" s="64" t="s">
        <v>186</v>
      </c>
      <c r="E386" s="12">
        <v>99</v>
      </c>
    </row>
    <row r="387" spans="1:35" x14ac:dyDescent="0.2">
      <c r="A387" s="45" t="s">
        <v>835</v>
      </c>
      <c r="B387" s="57" t="s">
        <v>118</v>
      </c>
      <c r="C387" s="48" t="s">
        <v>187</v>
      </c>
      <c r="D387" s="48" t="s">
        <v>188</v>
      </c>
      <c r="E387" s="12">
        <v>85</v>
      </c>
    </row>
    <row r="388" spans="1:35" x14ac:dyDescent="0.2">
      <c r="A388" s="45" t="s">
        <v>836</v>
      </c>
      <c r="B388" s="57" t="s">
        <v>118</v>
      </c>
      <c r="C388" s="48" t="s">
        <v>187</v>
      </c>
      <c r="D388" s="48" t="s">
        <v>189</v>
      </c>
      <c r="E388" s="12">
        <v>92</v>
      </c>
    </row>
    <row r="389" spans="1:35" x14ac:dyDescent="0.2">
      <c r="A389" s="45" t="s">
        <v>837</v>
      </c>
      <c r="B389" s="57" t="s">
        <v>118</v>
      </c>
      <c r="C389" s="48" t="s">
        <v>187</v>
      </c>
      <c r="D389" s="48" t="s">
        <v>190</v>
      </c>
      <c r="E389" s="12">
        <v>99</v>
      </c>
    </row>
    <row r="390" spans="1:35" x14ac:dyDescent="0.2">
      <c r="A390" s="45" t="s">
        <v>838</v>
      </c>
      <c r="B390" s="57" t="s">
        <v>118</v>
      </c>
      <c r="C390" s="48" t="s">
        <v>187</v>
      </c>
      <c r="D390" s="48" t="s">
        <v>191</v>
      </c>
      <c r="E390" s="12">
        <v>100</v>
      </c>
    </row>
    <row r="391" spans="1:35" x14ac:dyDescent="0.2">
      <c r="A391" s="45" t="s">
        <v>839</v>
      </c>
      <c r="B391" s="57" t="s">
        <v>118</v>
      </c>
      <c r="C391" s="48" t="s">
        <v>187</v>
      </c>
      <c r="D391" s="48" t="s">
        <v>192</v>
      </c>
      <c r="E391" s="12">
        <v>96</v>
      </c>
    </row>
    <row r="392" spans="1:35" x14ac:dyDescent="0.2">
      <c r="A392" s="45" t="s">
        <v>840</v>
      </c>
      <c r="B392" s="57" t="s">
        <v>118</v>
      </c>
      <c r="C392" s="48" t="s">
        <v>187</v>
      </c>
      <c r="D392" s="48" t="s">
        <v>193</v>
      </c>
      <c r="E392" s="12">
        <v>94</v>
      </c>
    </row>
    <row r="393" spans="1:35" ht="12.75" customHeight="1" x14ac:dyDescent="0.2">
      <c r="A393" s="45" t="s">
        <v>841</v>
      </c>
      <c r="B393" s="57" t="s">
        <v>118</v>
      </c>
      <c r="C393" s="48" t="s">
        <v>187</v>
      </c>
      <c r="D393" s="48" t="s">
        <v>194</v>
      </c>
      <c r="E393" s="12">
        <v>94</v>
      </c>
      <c r="AH393" s="1"/>
      <c r="AI393" s="18"/>
    </row>
    <row r="394" spans="1:35" ht="12.75" customHeight="1" x14ac:dyDescent="0.2">
      <c r="A394" s="45" t="s">
        <v>842</v>
      </c>
      <c r="B394" s="57" t="s">
        <v>118</v>
      </c>
      <c r="C394" s="48" t="s">
        <v>187</v>
      </c>
      <c r="D394" s="48" t="s">
        <v>195</v>
      </c>
      <c r="E394" s="12">
        <v>93</v>
      </c>
      <c r="AI394" s="18"/>
    </row>
    <row r="395" spans="1:35" ht="12.75" customHeight="1" x14ac:dyDescent="0.2">
      <c r="A395" s="45" t="s">
        <v>843</v>
      </c>
      <c r="B395" s="57" t="s">
        <v>118</v>
      </c>
      <c r="C395" s="48" t="s">
        <v>187</v>
      </c>
      <c r="D395" s="48" t="s">
        <v>196</v>
      </c>
      <c r="E395" s="12">
        <v>90</v>
      </c>
      <c r="AG395" s="1"/>
      <c r="AI395" s="18"/>
    </row>
    <row r="396" spans="1:35" ht="12.75" customHeight="1" x14ac:dyDescent="0.2">
      <c r="A396" s="45" t="s">
        <v>844</v>
      </c>
      <c r="B396" s="57" t="s">
        <v>118</v>
      </c>
      <c r="C396" s="48" t="s">
        <v>187</v>
      </c>
      <c r="D396" s="48" t="s">
        <v>197</v>
      </c>
      <c r="E396" s="12">
        <v>98</v>
      </c>
      <c r="AH396" s="1"/>
      <c r="AI396" s="18"/>
    </row>
    <row r="397" spans="1:35" ht="12.75" hidden="1" customHeight="1" x14ac:dyDescent="0.2">
      <c r="AI397" s="18"/>
    </row>
    <row r="398" spans="1:35" ht="12.75" customHeight="1" x14ac:dyDescent="0.2">
      <c r="A398" s="45" t="s">
        <v>845</v>
      </c>
      <c r="B398" s="57" t="s">
        <v>118</v>
      </c>
      <c r="C398" s="48" t="s">
        <v>198</v>
      </c>
      <c r="D398" s="48" t="s">
        <v>199</v>
      </c>
      <c r="E398" s="12">
        <v>96</v>
      </c>
      <c r="AG398" s="1"/>
      <c r="AI398" s="18"/>
    </row>
    <row r="399" spans="1:35" ht="12.75" hidden="1" customHeight="1" x14ac:dyDescent="0.2">
      <c r="A399" s="45" t="s">
        <v>1094</v>
      </c>
      <c r="AI399" s="18"/>
    </row>
    <row r="400" spans="1:35" ht="12.75" customHeight="1" x14ac:dyDescent="0.2">
      <c r="A400" s="45" t="s">
        <v>846</v>
      </c>
      <c r="B400" s="57" t="s">
        <v>118</v>
      </c>
      <c r="C400" s="48" t="s">
        <v>200</v>
      </c>
      <c r="D400" s="48" t="s">
        <v>201</v>
      </c>
      <c r="E400" s="12">
        <v>93</v>
      </c>
      <c r="AI400" s="18"/>
    </row>
    <row r="401" spans="1:35" ht="12.75" customHeight="1" x14ac:dyDescent="0.2">
      <c r="A401" s="45" t="s">
        <v>847</v>
      </c>
      <c r="B401" s="63" t="s">
        <v>118</v>
      </c>
      <c r="C401" s="47" t="s">
        <v>202</v>
      </c>
      <c r="D401" s="64" t="s">
        <v>203</v>
      </c>
      <c r="E401" s="12">
        <v>99</v>
      </c>
      <c r="AI401" s="18"/>
    </row>
    <row r="402" spans="1:35" ht="12.75" customHeight="1" x14ac:dyDescent="0.2">
      <c r="A402" s="45" t="s">
        <v>848</v>
      </c>
      <c r="B402" s="63" t="s">
        <v>118</v>
      </c>
      <c r="C402" s="47" t="s">
        <v>202</v>
      </c>
      <c r="D402" s="64" t="s">
        <v>204</v>
      </c>
      <c r="E402" s="17">
        <v>94</v>
      </c>
      <c r="AI402" s="18"/>
    </row>
    <row r="403" spans="1:35" ht="12.75" hidden="1" customHeight="1" x14ac:dyDescent="0.2">
      <c r="AI403" s="18"/>
    </row>
    <row r="404" spans="1:35" ht="12.75" hidden="1" customHeight="1" x14ac:dyDescent="0.2">
      <c r="A404" s="45" t="s">
        <v>1097</v>
      </c>
      <c r="AI404" s="18"/>
    </row>
    <row r="405" spans="1:35" ht="12.75" hidden="1" customHeight="1" x14ac:dyDescent="0.2">
      <c r="A405" s="45" t="s">
        <v>1098</v>
      </c>
      <c r="AI405" s="18"/>
    </row>
    <row r="406" spans="1:35" ht="12.75" hidden="1" customHeight="1" x14ac:dyDescent="0.2">
      <c r="AI406" s="18"/>
    </row>
    <row r="407" spans="1:35" ht="12.75" hidden="1" customHeight="1" x14ac:dyDescent="0.2">
      <c r="A407" s="45" t="s">
        <v>1099</v>
      </c>
      <c r="AI407" s="18"/>
    </row>
    <row r="408" spans="1:35" ht="12.75" customHeight="1" x14ac:dyDescent="0.2">
      <c r="A408" s="45" t="s">
        <v>849</v>
      </c>
      <c r="B408" s="63" t="s">
        <v>118</v>
      </c>
      <c r="C408" s="47" t="s">
        <v>202</v>
      </c>
      <c r="D408" s="64" t="s">
        <v>205</v>
      </c>
      <c r="E408" s="17">
        <v>99</v>
      </c>
    </row>
    <row r="409" spans="1:35" ht="12.75" customHeight="1" x14ac:dyDescent="0.2">
      <c r="A409" s="45" t="s">
        <v>850</v>
      </c>
      <c r="B409" s="63" t="s">
        <v>118</v>
      </c>
      <c r="C409" s="47" t="s">
        <v>202</v>
      </c>
      <c r="D409" s="64" t="s">
        <v>206</v>
      </c>
      <c r="E409" s="17">
        <v>100</v>
      </c>
    </row>
    <row r="410" spans="1:35" ht="12.75" customHeight="1" x14ac:dyDescent="0.2">
      <c r="A410" s="45" t="s">
        <v>851</v>
      </c>
      <c r="B410" s="63" t="s">
        <v>118</v>
      </c>
      <c r="C410" s="47" t="s">
        <v>202</v>
      </c>
      <c r="D410" s="64" t="s">
        <v>207</v>
      </c>
      <c r="E410" s="17">
        <v>99</v>
      </c>
    </row>
    <row r="411" spans="1:35" ht="12.75" customHeight="1" x14ac:dyDescent="0.2">
      <c r="A411" s="45" t="s">
        <v>852</v>
      </c>
      <c r="B411" s="63" t="s">
        <v>118</v>
      </c>
      <c r="C411" s="47" t="s">
        <v>202</v>
      </c>
      <c r="D411" s="64" t="s">
        <v>208</v>
      </c>
      <c r="E411" s="17">
        <v>90</v>
      </c>
      <c r="AH411" s="1"/>
      <c r="AI411" s="18"/>
    </row>
    <row r="412" spans="1:35" ht="12.75" customHeight="1" x14ac:dyDescent="0.2">
      <c r="A412" s="45" t="s">
        <v>853</v>
      </c>
      <c r="B412" s="63" t="s">
        <v>118</v>
      </c>
      <c r="C412" s="47" t="s">
        <v>202</v>
      </c>
      <c r="D412" s="64" t="s">
        <v>209</v>
      </c>
      <c r="E412" s="17">
        <v>100</v>
      </c>
      <c r="AI412" s="18"/>
    </row>
    <row r="413" spans="1:35" ht="12.75" customHeight="1" x14ac:dyDescent="0.2">
      <c r="A413" s="45" t="s">
        <v>854</v>
      </c>
      <c r="B413" s="63" t="s">
        <v>118</v>
      </c>
      <c r="C413" s="47" t="s">
        <v>202</v>
      </c>
      <c r="D413" s="64" t="s">
        <v>210</v>
      </c>
      <c r="E413" s="17">
        <v>100</v>
      </c>
      <c r="AG413" s="1"/>
      <c r="AI413" s="18"/>
    </row>
    <row r="414" spans="1:35" ht="12.75" customHeight="1" x14ac:dyDescent="0.2">
      <c r="A414" s="45" t="s">
        <v>855</v>
      </c>
      <c r="B414" s="63" t="s">
        <v>118</v>
      </c>
      <c r="C414" s="47" t="s">
        <v>202</v>
      </c>
      <c r="D414" s="64" t="s">
        <v>211</v>
      </c>
      <c r="E414" s="17">
        <v>96</v>
      </c>
      <c r="AI414" s="18"/>
    </row>
    <row r="415" spans="1:35" ht="12.75" customHeight="1" x14ac:dyDescent="0.2">
      <c r="A415" s="45" t="s">
        <v>856</v>
      </c>
      <c r="B415" s="63" t="s">
        <v>118</v>
      </c>
      <c r="C415" s="47" t="s">
        <v>202</v>
      </c>
      <c r="D415" s="64" t="s">
        <v>212</v>
      </c>
      <c r="E415" s="17">
        <v>85</v>
      </c>
      <c r="AI415" s="18"/>
    </row>
    <row r="416" spans="1:35" ht="12.75" customHeight="1" x14ac:dyDescent="0.2">
      <c r="A416" s="45" t="s">
        <v>857</v>
      </c>
      <c r="B416" s="57" t="s">
        <v>118</v>
      </c>
      <c r="C416" s="48" t="s">
        <v>213</v>
      </c>
      <c r="D416" s="48" t="s">
        <v>214</v>
      </c>
      <c r="E416" s="17">
        <v>97</v>
      </c>
      <c r="AI416" s="18"/>
    </row>
    <row r="417" spans="1:35" ht="12.75" customHeight="1" x14ac:dyDescent="0.2">
      <c r="A417" s="45" t="s">
        <v>858</v>
      </c>
      <c r="B417" s="57" t="s">
        <v>118</v>
      </c>
      <c r="C417" s="48" t="s">
        <v>213</v>
      </c>
      <c r="D417" s="48" t="s">
        <v>215</v>
      </c>
      <c r="E417" s="17">
        <v>96</v>
      </c>
      <c r="AI417" s="18"/>
    </row>
    <row r="418" spans="1:35" ht="12.75" customHeight="1" x14ac:dyDescent="0.2">
      <c r="A418" s="45" t="s">
        <v>859</v>
      </c>
      <c r="B418" s="57" t="s">
        <v>118</v>
      </c>
      <c r="C418" s="48" t="s">
        <v>213</v>
      </c>
      <c r="D418" s="48" t="s">
        <v>216</v>
      </c>
      <c r="E418" s="12">
        <v>97</v>
      </c>
      <c r="AI418" s="18"/>
    </row>
    <row r="419" spans="1:35" ht="12.75" customHeight="1" x14ac:dyDescent="0.2">
      <c r="A419" s="45" t="s">
        <v>860</v>
      </c>
      <c r="B419" s="57" t="s">
        <v>118</v>
      </c>
      <c r="C419" s="48" t="s">
        <v>217</v>
      </c>
      <c r="D419" s="48" t="s">
        <v>218</v>
      </c>
      <c r="E419" s="12">
        <v>97</v>
      </c>
      <c r="AI419" s="18"/>
    </row>
    <row r="420" spans="1:35" ht="12.75" customHeight="1" x14ac:dyDescent="0.2">
      <c r="A420" s="45" t="s">
        <v>861</v>
      </c>
      <c r="B420" s="57" t="s">
        <v>118</v>
      </c>
      <c r="C420" s="48" t="s">
        <v>219</v>
      </c>
      <c r="D420" s="48" t="s">
        <v>220</v>
      </c>
      <c r="E420" s="12">
        <v>96</v>
      </c>
    </row>
    <row r="421" spans="1:35" ht="12.75" customHeight="1" x14ac:dyDescent="0.2">
      <c r="A421" s="45" t="s">
        <v>862</v>
      </c>
      <c r="B421" s="57" t="s">
        <v>118</v>
      </c>
      <c r="C421" s="48" t="s">
        <v>219</v>
      </c>
      <c r="D421" s="48" t="s">
        <v>221</v>
      </c>
      <c r="E421" s="12">
        <v>99</v>
      </c>
    </row>
    <row r="422" spans="1:35" ht="12.75" customHeight="1" x14ac:dyDescent="0.2">
      <c r="A422" s="45" t="s">
        <v>863</v>
      </c>
      <c r="B422" s="57" t="s">
        <v>118</v>
      </c>
      <c r="C422" s="48" t="s">
        <v>219</v>
      </c>
      <c r="D422" s="48" t="s">
        <v>222</v>
      </c>
      <c r="E422" s="12">
        <v>100</v>
      </c>
    </row>
    <row r="423" spans="1:35" ht="12.75" customHeight="1" x14ac:dyDescent="0.2">
      <c r="A423" s="45" t="s">
        <v>864</v>
      </c>
      <c r="B423" s="57" t="s">
        <v>118</v>
      </c>
      <c r="C423" s="48" t="s">
        <v>219</v>
      </c>
      <c r="D423" s="48" t="s">
        <v>223</v>
      </c>
      <c r="E423" s="12">
        <v>98</v>
      </c>
    </row>
    <row r="424" spans="1:35" ht="12.75" customHeight="1" x14ac:dyDescent="0.2">
      <c r="A424" s="45" t="s">
        <v>865</v>
      </c>
      <c r="B424" s="57" t="s">
        <v>118</v>
      </c>
      <c r="C424" s="48" t="s">
        <v>219</v>
      </c>
      <c r="D424" s="48" t="s">
        <v>61</v>
      </c>
      <c r="E424" s="12">
        <v>96</v>
      </c>
    </row>
    <row r="425" spans="1:35" ht="12.75" customHeight="1" x14ac:dyDescent="0.2">
      <c r="A425" s="45" t="s">
        <v>866</v>
      </c>
      <c r="B425" s="57" t="s">
        <v>118</v>
      </c>
      <c r="C425" s="48" t="s">
        <v>219</v>
      </c>
      <c r="D425" s="48" t="s">
        <v>224</v>
      </c>
      <c r="E425" s="12">
        <v>99</v>
      </c>
    </row>
    <row r="426" spans="1:35" ht="12.75" customHeight="1" x14ac:dyDescent="0.2">
      <c r="A426" s="45" t="s">
        <v>867</v>
      </c>
      <c r="B426" s="57" t="s">
        <v>118</v>
      </c>
      <c r="C426" s="48" t="s">
        <v>219</v>
      </c>
      <c r="D426" s="48" t="s">
        <v>225</v>
      </c>
      <c r="E426" s="12">
        <v>94</v>
      </c>
    </row>
    <row r="427" spans="1:35" ht="12.75" customHeight="1" x14ac:dyDescent="0.2">
      <c r="A427" s="45" t="s">
        <v>868</v>
      </c>
      <c r="B427" s="57" t="s">
        <v>118</v>
      </c>
      <c r="C427" s="48" t="s">
        <v>219</v>
      </c>
      <c r="D427" s="48" t="s">
        <v>226</v>
      </c>
      <c r="E427" s="12">
        <v>100</v>
      </c>
    </row>
    <row r="428" spans="1:35" ht="12.75" customHeight="1" x14ac:dyDescent="0.2">
      <c r="A428" s="45" t="s">
        <v>869</v>
      </c>
      <c r="B428" s="57" t="s">
        <v>118</v>
      </c>
      <c r="C428" s="48" t="s">
        <v>219</v>
      </c>
      <c r="D428" s="48" t="s">
        <v>227</v>
      </c>
      <c r="E428" s="12">
        <v>98</v>
      </c>
    </row>
    <row r="429" spans="1:35" ht="12.75" customHeight="1" x14ac:dyDescent="0.2">
      <c r="A429" s="45" t="s">
        <v>870</v>
      </c>
      <c r="B429" s="57" t="s">
        <v>118</v>
      </c>
      <c r="C429" s="48" t="s">
        <v>219</v>
      </c>
      <c r="D429" s="48" t="s">
        <v>228</v>
      </c>
      <c r="E429" s="12">
        <v>96</v>
      </c>
    </row>
    <row r="430" spans="1:35" ht="12.75" customHeight="1" x14ac:dyDescent="0.2">
      <c r="A430" s="45" t="s">
        <v>871</v>
      </c>
      <c r="B430" s="57" t="s">
        <v>118</v>
      </c>
      <c r="C430" s="48" t="s">
        <v>219</v>
      </c>
      <c r="D430" s="48" t="s">
        <v>229</v>
      </c>
      <c r="E430" s="12">
        <v>98</v>
      </c>
    </row>
    <row r="431" spans="1:35" ht="12.75" customHeight="1" x14ac:dyDescent="0.2">
      <c r="A431" s="45" t="s">
        <v>872</v>
      </c>
      <c r="B431" s="57" t="s">
        <v>118</v>
      </c>
      <c r="C431" s="48" t="s">
        <v>219</v>
      </c>
      <c r="D431" s="48" t="s">
        <v>222</v>
      </c>
      <c r="E431" s="12">
        <v>98</v>
      </c>
    </row>
    <row r="432" spans="1:35" ht="12.75" customHeight="1" x14ac:dyDescent="0.2">
      <c r="A432" s="45" t="s">
        <v>873</v>
      </c>
      <c r="B432" s="57" t="s">
        <v>118</v>
      </c>
      <c r="C432" s="48" t="s">
        <v>219</v>
      </c>
      <c r="D432" s="48" t="s">
        <v>230</v>
      </c>
      <c r="E432" s="12">
        <v>99</v>
      </c>
    </row>
    <row r="433" spans="1:5" ht="12.75" customHeight="1" x14ac:dyDescent="0.2">
      <c r="A433" s="45" t="s">
        <v>874</v>
      </c>
      <c r="B433" s="57" t="s">
        <v>118</v>
      </c>
      <c r="C433" s="48" t="s">
        <v>219</v>
      </c>
      <c r="D433" s="48" t="s">
        <v>231</v>
      </c>
      <c r="E433" s="12">
        <v>97</v>
      </c>
    </row>
    <row r="434" spans="1:5" ht="12.75" customHeight="1" x14ac:dyDescent="0.2">
      <c r="A434" s="45" t="s">
        <v>875</v>
      </c>
      <c r="B434" s="57" t="s">
        <v>118</v>
      </c>
      <c r="C434" s="48" t="s">
        <v>219</v>
      </c>
      <c r="D434" s="48" t="s">
        <v>232</v>
      </c>
      <c r="E434" s="12">
        <v>98</v>
      </c>
    </row>
    <row r="435" spans="1:5" ht="12.75" customHeight="1" x14ac:dyDescent="0.2">
      <c r="A435" s="45" t="s">
        <v>876</v>
      </c>
      <c r="B435" s="57" t="s">
        <v>118</v>
      </c>
      <c r="C435" s="48" t="s">
        <v>219</v>
      </c>
      <c r="D435" s="48" t="s">
        <v>233</v>
      </c>
      <c r="E435" s="12">
        <v>94</v>
      </c>
    </row>
    <row r="436" spans="1:5" ht="12.75" customHeight="1" x14ac:dyDescent="0.2">
      <c r="A436" s="45" t="s">
        <v>877</v>
      </c>
      <c r="B436" s="57" t="s">
        <v>118</v>
      </c>
      <c r="C436" s="48" t="s">
        <v>219</v>
      </c>
      <c r="D436" s="48" t="s">
        <v>222</v>
      </c>
      <c r="E436" s="12">
        <v>85</v>
      </c>
    </row>
    <row r="437" spans="1:5" ht="12.75" customHeight="1" x14ac:dyDescent="0.2">
      <c r="A437" s="45" t="s">
        <v>878</v>
      </c>
      <c r="B437" s="57" t="s">
        <v>118</v>
      </c>
      <c r="C437" s="48" t="s">
        <v>219</v>
      </c>
      <c r="D437" s="48" t="s">
        <v>222</v>
      </c>
      <c r="E437" s="12">
        <v>100</v>
      </c>
    </row>
    <row r="438" spans="1:5" ht="12.75" customHeight="1" x14ac:dyDescent="0.2">
      <c r="A438" s="45" t="s">
        <v>879</v>
      </c>
      <c r="B438" s="57" t="s">
        <v>118</v>
      </c>
      <c r="C438" s="48" t="s">
        <v>219</v>
      </c>
      <c r="D438" s="48" t="s">
        <v>222</v>
      </c>
      <c r="E438" s="12">
        <v>94</v>
      </c>
    </row>
    <row r="439" spans="1:5" ht="12.75" customHeight="1" x14ac:dyDescent="0.2">
      <c r="A439" s="45" t="s">
        <v>880</v>
      </c>
      <c r="B439" s="57" t="s">
        <v>118</v>
      </c>
      <c r="C439" s="48" t="s">
        <v>219</v>
      </c>
      <c r="D439" s="48" t="s">
        <v>234</v>
      </c>
      <c r="E439" s="12">
        <v>98</v>
      </c>
    </row>
    <row r="440" spans="1:5" ht="12.75" customHeight="1" x14ac:dyDescent="0.2">
      <c r="A440" s="45" t="s">
        <v>881</v>
      </c>
      <c r="B440" s="57" t="s">
        <v>118</v>
      </c>
      <c r="C440" s="65" t="s">
        <v>1281</v>
      </c>
      <c r="D440" s="65" t="s">
        <v>235</v>
      </c>
      <c r="E440" s="12">
        <v>99</v>
      </c>
    </row>
    <row r="441" spans="1:5" ht="12.75" customHeight="1" x14ac:dyDescent="0.2">
      <c r="A441" s="45" t="s">
        <v>882</v>
      </c>
      <c r="B441" s="57" t="s">
        <v>118</v>
      </c>
      <c r="C441" s="65" t="s">
        <v>1281</v>
      </c>
      <c r="D441" s="65" t="s">
        <v>236</v>
      </c>
      <c r="E441" s="12">
        <v>94</v>
      </c>
    </row>
    <row r="442" spans="1:5" ht="12.75" customHeight="1" x14ac:dyDescent="0.2">
      <c r="A442" s="45" t="s">
        <v>883</v>
      </c>
      <c r="B442" s="57" t="s">
        <v>118</v>
      </c>
      <c r="C442" s="65" t="s">
        <v>1281</v>
      </c>
      <c r="D442" s="65" t="s">
        <v>236</v>
      </c>
      <c r="E442" s="12">
        <v>93</v>
      </c>
    </row>
    <row r="443" spans="1:5" ht="12.75" customHeight="1" x14ac:dyDescent="0.2">
      <c r="A443" s="45" t="s">
        <v>884</v>
      </c>
      <c r="B443" s="57" t="s">
        <v>118</v>
      </c>
      <c r="C443" s="65" t="s">
        <v>1281</v>
      </c>
      <c r="D443" s="65" t="s">
        <v>237</v>
      </c>
      <c r="E443" s="12">
        <v>100</v>
      </c>
    </row>
    <row r="444" spans="1:5" ht="12.75" customHeight="1" x14ac:dyDescent="0.2">
      <c r="A444" s="45" t="s">
        <v>885</v>
      </c>
      <c r="B444" s="57" t="s">
        <v>118</v>
      </c>
      <c r="C444" s="65" t="s">
        <v>1281</v>
      </c>
      <c r="D444" s="65" t="s">
        <v>238</v>
      </c>
      <c r="E444" s="12"/>
    </row>
    <row r="445" spans="1:5" ht="12.75" customHeight="1" x14ac:dyDescent="0.2">
      <c r="A445" s="45" t="s">
        <v>886</v>
      </c>
      <c r="B445" s="57" t="s">
        <v>118</v>
      </c>
      <c r="C445" s="65" t="s">
        <v>1281</v>
      </c>
      <c r="D445" s="65" t="s">
        <v>239</v>
      </c>
      <c r="E445" s="12">
        <v>100</v>
      </c>
    </row>
    <row r="446" spans="1:5" ht="12.75" customHeight="1" x14ac:dyDescent="0.2">
      <c r="A446" s="45" t="s">
        <v>887</v>
      </c>
      <c r="B446" s="57" t="s">
        <v>118</v>
      </c>
      <c r="C446" s="65" t="s">
        <v>1281</v>
      </c>
      <c r="D446" s="65" t="s">
        <v>240</v>
      </c>
      <c r="E446" s="12">
        <v>94</v>
      </c>
    </row>
    <row r="447" spans="1:5" ht="12.75" customHeight="1" x14ac:dyDescent="0.2">
      <c r="A447" s="45" t="s">
        <v>888</v>
      </c>
      <c r="B447" s="57" t="s">
        <v>118</v>
      </c>
      <c r="C447" s="65" t="s">
        <v>1281</v>
      </c>
      <c r="D447" s="65" t="s">
        <v>241</v>
      </c>
      <c r="E447" s="12">
        <v>99</v>
      </c>
    </row>
    <row r="448" spans="1:5" ht="12.75" customHeight="1" x14ac:dyDescent="0.2">
      <c r="A448" s="45" t="s">
        <v>889</v>
      </c>
      <c r="B448" s="57" t="s">
        <v>118</v>
      </c>
      <c r="C448" s="65" t="s">
        <v>1281</v>
      </c>
      <c r="D448" s="65" t="s">
        <v>242</v>
      </c>
      <c r="E448" s="12" t="s">
        <v>1436</v>
      </c>
    </row>
    <row r="449" spans="1:5" ht="12.75" customHeight="1" x14ac:dyDescent="0.2">
      <c r="A449" s="45" t="s">
        <v>890</v>
      </c>
      <c r="B449" s="57" t="s">
        <v>118</v>
      </c>
      <c r="C449" s="65" t="s">
        <v>1281</v>
      </c>
      <c r="D449" s="65" t="s">
        <v>243</v>
      </c>
      <c r="E449" s="12">
        <v>98</v>
      </c>
    </row>
    <row r="450" spans="1:5" x14ac:dyDescent="0.2">
      <c r="A450" s="45" t="s">
        <v>891</v>
      </c>
      <c r="B450" s="57" t="s">
        <v>118</v>
      </c>
      <c r="C450" s="65" t="s">
        <v>1281</v>
      </c>
      <c r="D450" s="65" t="s">
        <v>244</v>
      </c>
      <c r="E450" s="12">
        <v>87</v>
      </c>
    </row>
    <row r="451" spans="1:5" x14ac:dyDescent="0.2">
      <c r="A451" s="45" t="s">
        <v>1006</v>
      </c>
      <c r="B451" s="46" t="s">
        <v>386</v>
      </c>
      <c r="C451" s="47" t="s">
        <v>387</v>
      </c>
      <c r="D451" s="47" t="s">
        <v>388</v>
      </c>
      <c r="E451" s="12">
        <v>100</v>
      </c>
    </row>
    <row r="452" spans="1:5" x14ac:dyDescent="0.2">
      <c r="A452" s="45" t="s">
        <v>1007</v>
      </c>
      <c r="B452" s="46" t="s">
        <v>386</v>
      </c>
      <c r="C452" s="47" t="s">
        <v>389</v>
      </c>
      <c r="D452" s="47" t="s">
        <v>390</v>
      </c>
      <c r="E452" s="12">
        <v>100</v>
      </c>
    </row>
    <row r="453" spans="1:5" x14ac:dyDescent="0.2">
      <c r="A453" s="45" t="s">
        <v>973</v>
      </c>
      <c r="B453" s="46" t="s">
        <v>346</v>
      </c>
      <c r="C453" s="47" t="s">
        <v>347</v>
      </c>
      <c r="D453" s="47" t="s">
        <v>348</v>
      </c>
      <c r="E453" s="12">
        <v>100</v>
      </c>
    </row>
    <row r="454" spans="1:5" x14ac:dyDescent="0.2">
      <c r="A454" s="45" t="s">
        <v>974</v>
      </c>
      <c r="B454" s="46" t="s">
        <v>346</v>
      </c>
      <c r="C454" s="47" t="s">
        <v>347</v>
      </c>
      <c r="D454" s="47" t="s">
        <v>349</v>
      </c>
      <c r="E454" s="12">
        <v>97</v>
      </c>
    </row>
    <row r="455" spans="1:5" x14ac:dyDescent="0.2">
      <c r="A455" s="45" t="s">
        <v>975</v>
      </c>
      <c r="B455" s="46" t="s">
        <v>346</v>
      </c>
      <c r="C455" s="47" t="s">
        <v>347</v>
      </c>
      <c r="D455" s="47" t="s">
        <v>350</v>
      </c>
      <c r="E455" s="12">
        <v>98</v>
      </c>
    </row>
    <row r="456" spans="1:5" x14ac:dyDescent="0.2">
      <c r="A456" s="45" t="s">
        <v>976</v>
      </c>
      <c r="B456" s="46" t="s">
        <v>346</v>
      </c>
      <c r="C456" s="47" t="s">
        <v>347</v>
      </c>
      <c r="D456" s="47" t="s">
        <v>351</v>
      </c>
      <c r="E456" s="17">
        <v>94</v>
      </c>
    </row>
    <row r="457" spans="1:5" x14ac:dyDescent="0.2">
      <c r="A457" s="45" t="s">
        <v>977</v>
      </c>
      <c r="B457" s="46" t="s">
        <v>346</v>
      </c>
      <c r="C457" s="47" t="s">
        <v>347</v>
      </c>
      <c r="D457" s="47" t="s">
        <v>352</v>
      </c>
      <c r="E457" s="17">
        <v>98</v>
      </c>
    </row>
    <row r="458" spans="1:5" x14ac:dyDescent="0.2">
      <c r="A458" s="45" t="s">
        <v>978</v>
      </c>
      <c r="B458" s="46" t="s">
        <v>346</v>
      </c>
      <c r="C458" s="47" t="s">
        <v>347</v>
      </c>
      <c r="D458" s="47" t="s">
        <v>353</v>
      </c>
      <c r="E458" s="17">
        <v>99</v>
      </c>
    </row>
    <row r="459" spans="1:5" x14ac:dyDescent="0.2">
      <c r="A459" s="45" t="s">
        <v>979</v>
      </c>
      <c r="B459" s="46" t="s">
        <v>346</v>
      </c>
      <c r="C459" s="47" t="s">
        <v>347</v>
      </c>
      <c r="D459" s="47" t="s">
        <v>354</v>
      </c>
      <c r="E459" s="17">
        <v>99</v>
      </c>
    </row>
    <row r="460" spans="1:5" x14ac:dyDescent="0.2">
      <c r="A460" s="45" t="s">
        <v>980</v>
      </c>
      <c r="B460" s="46" t="s">
        <v>346</v>
      </c>
      <c r="C460" s="47" t="s">
        <v>347</v>
      </c>
      <c r="D460" s="47" t="s">
        <v>355</v>
      </c>
      <c r="E460" s="17">
        <v>96</v>
      </c>
    </row>
    <row r="461" spans="1:5" x14ac:dyDescent="0.2">
      <c r="A461" s="45" t="s">
        <v>981</v>
      </c>
      <c r="B461" s="46" t="s">
        <v>346</v>
      </c>
      <c r="C461" s="47" t="s">
        <v>356</v>
      </c>
      <c r="D461" s="47" t="s">
        <v>357</v>
      </c>
      <c r="E461" s="17">
        <v>97</v>
      </c>
    </row>
    <row r="462" spans="1:5" x14ac:dyDescent="0.2">
      <c r="A462" s="45" t="s">
        <v>982</v>
      </c>
      <c r="B462" s="46" t="s">
        <v>346</v>
      </c>
      <c r="C462" s="47" t="s">
        <v>358</v>
      </c>
      <c r="D462" s="47" t="s">
        <v>359</v>
      </c>
      <c r="E462" s="17">
        <v>98</v>
      </c>
    </row>
    <row r="463" spans="1:5" x14ac:dyDescent="0.2">
      <c r="A463" s="45" t="s">
        <v>983</v>
      </c>
      <c r="B463" s="46" t="s">
        <v>346</v>
      </c>
      <c r="C463" s="47" t="s">
        <v>358</v>
      </c>
      <c r="D463" s="47" t="s">
        <v>360</v>
      </c>
      <c r="E463" s="17">
        <v>93</v>
      </c>
    </row>
    <row r="464" spans="1:5" x14ac:dyDescent="0.2">
      <c r="A464" s="45" t="s">
        <v>984</v>
      </c>
      <c r="B464" s="46" t="s">
        <v>346</v>
      </c>
      <c r="C464" s="47" t="s">
        <v>358</v>
      </c>
      <c r="D464" s="47" t="s">
        <v>361</v>
      </c>
      <c r="E464" s="17">
        <v>100</v>
      </c>
    </row>
    <row r="465" spans="1:5" x14ac:dyDescent="0.2">
      <c r="A465" s="45" t="s">
        <v>985</v>
      </c>
      <c r="B465" s="46" t="s">
        <v>346</v>
      </c>
      <c r="C465" s="47" t="s">
        <v>358</v>
      </c>
      <c r="D465" s="47" t="s">
        <v>362</v>
      </c>
      <c r="E465" s="17">
        <v>98</v>
      </c>
    </row>
    <row r="466" spans="1:5" x14ac:dyDescent="0.2">
      <c r="A466" s="45" t="s">
        <v>986</v>
      </c>
      <c r="B466" s="46" t="s">
        <v>346</v>
      </c>
      <c r="C466" s="47" t="s">
        <v>363</v>
      </c>
      <c r="D466" s="47" t="s">
        <v>364</v>
      </c>
      <c r="E466" s="17">
        <v>99</v>
      </c>
    </row>
    <row r="467" spans="1:5" x14ac:dyDescent="0.2">
      <c r="A467" s="45" t="s">
        <v>987</v>
      </c>
      <c r="B467" s="46" t="s">
        <v>346</v>
      </c>
      <c r="C467" s="47" t="s">
        <v>363</v>
      </c>
      <c r="D467" s="47" t="s">
        <v>365</v>
      </c>
      <c r="E467" s="17">
        <v>98</v>
      </c>
    </row>
    <row r="468" spans="1:5" x14ac:dyDescent="0.2">
      <c r="A468" s="45" t="s">
        <v>988</v>
      </c>
      <c r="B468" s="46" t="s">
        <v>346</v>
      </c>
      <c r="C468" s="47" t="s">
        <v>363</v>
      </c>
      <c r="D468" s="47" t="s">
        <v>366</v>
      </c>
      <c r="E468" s="17">
        <v>96</v>
      </c>
    </row>
    <row r="469" spans="1:5" x14ac:dyDescent="0.2">
      <c r="A469" s="45" t="s">
        <v>989</v>
      </c>
      <c r="B469" s="46" t="s">
        <v>346</v>
      </c>
      <c r="C469" s="47" t="s">
        <v>358</v>
      </c>
      <c r="D469" s="47" t="s">
        <v>367</v>
      </c>
      <c r="E469" s="17">
        <v>100</v>
      </c>
    </row>
    <row r="470" spans="1:5" x14ac:dyDescent="0.2">
      <c r="A470" s="45" t="s">
        <v>990</v>
      </c>
      <c r="B470" s="46" t="s">
        <v>346</v>
      </c>
      <c r="C470" s="47" t="s">
        <v>358</v>
      </c>
      <c r="D470" s="47" t="s">
        <v>368</v>
      </c>
      <c r="E470" s="17">
        <v>100</v>
      </c>
    </row>
    <row r="471" spans="1:5" x14ac:dyDescent="0.2">
      <c r="A471" s="45" t="s">
        <v>991</v>
      </c>
      <c r="B471" s="46" t="s">
        <v>346</v>
      </c>
      <c r="C471" s="47" t="s">
        <v>358</v>
      </c>
      <c r="D471" s="47" t="s">
        <v>369</v>
      </c>
      <c r="E471" s="17">
        <v>100</v>
      </c>
    </row>
    <row r="472" spans="1:5" x14ac:dyDescent="0.2">
      <c r="A472" s="45" t="s">
        <v>992</v>
      </c>
      <c r="B472" s="46" t="s">
        <v>346</v>
      </c>
      <c r="C472" s="47" t="s">
        <v>370</v>
      </c>
      <c r="D472" s="47" t="s">
        <v>371</v>
      </c>
      <c r="E472" s="17">
        <v>94</v>
      </c>
    </row>
    <row r="473" spans="1:5" x14ac:dyDescent="0.2">
      <c r="A473" s="45" t="s">
        <v>993</v>
      </c>
      <c r="B473" s="46" t="s">
        <v>346</v>
      </c>
      <c r="C473" s="47" t="s">
        <v>370</v>
      </c>
      <c r="D473" s="47" t="s">
        <v>372</v>
      </c>
      <c r="E473" s="17">
        <v>96</v>
      </c>
    </row>
    <row r="474" spans="1:5" x14ac:dyDescent="0.2">
      <c r="A474" s="45" t="s">
        <v>994</v>
      </c>
      <c r="B474" s="46" t="s">
        <v>346</v>
      </c>
      <c r="C474" s="47" t="s">
        <v>370</v>
      </c>
      <c r="D474" s="47" t="s">
        <v>373</v>
      </c>
      <c r="E474" s="17">
        <v>99</v>
      </c>
    </row>
    <row r="475" spans="1:5" x14ac:dyDescent="0.2">
      <c r="A475" s="58" t="s">
        <v>699</v>
      </c>
      <c r="B475" s="50" t="s">
        <v>29</v>
      </c>
      <c r="C475" s="59" t="s">
        <v>30</v>
      </c>
      <c r="D475" s="59" t="s">
        <v>31</v>
      </c>
      <c r="E475" s="17">
        <v>97</v>
      </c>
    </row>
    <row r="476" spans="1:5" x14ac:dyDescent="0.2">
      <c r="A476" s="58" t="s">
        <v>700</v>
      </c>
      <c r="B476" s="50" t="s">
        <v>29</v>
      </c>
      <c r="C476" s="59" t="s">
        <v>32</v>
      </c>
      <c r="D476" s="59" t="s">
        <v>33</v>
      </c>
      <c r="E476" s="17">
        <v>94</v>
      </c>
    </row>
    <row r="477" spans="1:5" x14ac:dyDescent="0.2">
      <c r="A477" s="58" t="s">
        <v>701</v>
      </c>
      <c r="B477" s="66" t="s">
        <v>34</v>
      </c>
      <c r="C477" s="67" t="s">
        <v>35</v>
      </c>
      <c r="D477" s="67" t="s">
        <v>36</v>
      </c>
      <c r="E477" s="17">
        <v>99</v>
      </c>
    </row>
    <row r="478" spans="1:5" x14ac:dyDescent="0.2">
      <c r="A478" s="58" t="s">
        <v>702</v>
      </c>
      <c r="B478" s="50" t="s">
        <v>29</v>
      </c>
      <c r="C478" s="59" t="s">
        <v>37</v>
      </c>
      <c r="D478" s="59" t="s">
        <v>38</v>
      </c>
      <c r="E478" s="17">
        <v>100</v>
      </c>
    </row>
    <row r="479" spans="1:5" x14ac:dyDescent="0.2">
      <c r="A479" s="58" t="s">
        <v>703</v>
      </c>
      <c r="B479" s="50" t="s">
        <v>29</v>
      </c>
      <c r="C479" s="59" t="s">
        <v>37</v>
      </c>
      <c r="D479" s="39" t="s">
        <v>39</v>
      </c>
      <c r="E479" s="17">
        <v>96</v>
      </c>
    </row>
    <row r="480" spans="1:5" x14ac:dyDescent="0.2">
      <c r="A480" s="58" t="s">
        <v>704</v>
      </c>
      <c r="B480" s="50" t="s">
        <v>29</v>
      </c>
      <c r="C480" s="59" t="s">
        <v>40</v>
      </c>
      <c r="D480" s="59" t="s">
        <v>41</v>
      </c>
      <c r="E480" s="17">
        <v>93</v>
      </c>
    </row>
    <row r="481" spans="1:5" x14ac:dyDescent="0.2">
      <c r="A481" s="58" t="s">
        <v>705</v>
      </c>
      <c r="B481" s="50" t="s">
        <v>34</v>
      </c>
      <c r="C481" s="68" t="s">
        <v>42</v>
      </c>
      <c r="D481" s="68" t="s">
        <v>43</v>
      </c>
      <c r="E481" s="17">
        <v>92</v>
      </c>
    </row>
    <row r="482" spans="1:5" x14ac:dyDescent="0.2">
      <c r="A482" s="58" t="s">
        <v>706</v>
      </c>
      <c r="B482" s="50" t="s">
        <v>44</v>
      </c>
      <c r="C482" s="59" t="s">
        <v>45</v>
      </c>
      <c r="D482" s="59" t="s">
        <v>46</v>
      </c>
      <c r="E482" s="17">
        <v>99</v>
      </c>
    </row>
    <row r="483" spans="1:5" x14ac:dyDescent="0.2">
      <c r="A483" s="58" t="s">
        <v>707</v>
      </c>
      <c r="B483" s="50" t="s">
        <v>29</v>
      </c>
      <c r="C483" s="59" t="s">
        <v>47</v>
      </c>
      <c r="D483" s="59" t="s">
        <v>48</v>
      </c>
      <c r="E483" s="17">
        <v>100</v>
      </c>
    </row>
    <row r="484" spans="1:5" x14ac:dyDescent="0.2">
      <c r="A484" s="58" t="s">
        <v>708</v>
      </c>
      <c r="B484" s="50" t="s">
        <v>29</v>
      </c>
      <c r="C484" s="59" t="s">
        <v>47</v>
      </c>
      <c r="D484" s="59" t="s">
        <v>49</v>
      </c>
      <c r="E484" s="17">
        <v>100</v>
      </c>
    </row>
    <row r="485" spans="1:5" x14ac:dyDescent="0.2">
      <c r="A485" s="58" t="s">
        <v>709</v>
      </c>
      <c r="B485" s="50" t="s">
        <v>29</v>
      </c>
      <c r="C485" s="59" t="s">
        <v>47</v>
      </c>
      <c r="D485" s="59" t="s">
        <v>50</v>
      </c>
      <c r="E485" s="17">
        <v>100</v>
      </c>
    </row>
    <row r="486" spans="1:5" x14ac:dyDescent="0.2">
      <c r="A486" s="58" t="s">
        <v>710</v>
      </c>
      <c r="B486" s="50" t="s">
        <v>29</v>
      </c>
      <c r="C486" s="59" t="s">
        <v>47</v>
      </c>
      <c r="D486" s="59" t="s">
        <v>51</v>
      </c>
      <c r="E486" s="17">
        <v>100</v>
      </c>
    </row>
    <row r="487" spans="1:5" x14ac:dyDescent="0.2">
      <c r="A487" s="58" t="s">
        <v>711</v>
      </c>
      <c r="B487" s="50" t="s">
        <v>29</v>
      </c>
      <c r="C487" s="59" t="s">
        <v>47</v>
      </c>
      <c r="D487" s="59" t="s">
        <v>52</v>
      </c>
      <c r="E487" s="17">
        <v>100</v>
      </c>
    </row>
    <row r="488" spans="1:5" x14ac:dyDescent="0.2">
      <c r="A488" s="58" t="s">
        <v>712</v>
      </c>
      <c r="B488" s="50" t="s">
        <v>29</v>
      </c>
      <c r="C488" s="59" t="s">
        <v>47</v>
      </c>
      <c r="D488" s="59" t="s">
        <v>53</v>
      </c>
      <c r="E488" s="17">
        <v>99</v>
      </c>
    </row>
    <row r="489" spans="1:5" x14ac:dyDescent="0.2">
      <c r="A489" s="58" t="s">
        <v>713</v>
      </c>
      <c r="B489" s="50" t="s">
        <v>29</v>
      </c>
      <c r="C489" s="59" t="s">
        <v>54</v>
      </c>
      <c r="D489" s="59" t="s">
        <v>55</v>
      </c>
      <c r="E489" s="17" t="s">
        <v>1436</v>
      </c>
    </row>
    <row r="490" spans="1:5" x14ac:dyDescent="0.2">
      <c r="A490" s="58" t="s">
        <v>714</v>
      </c>
      <c r="B490" s="50" t="s">
        <v>29</v>
      </c>
      <c r="C490" s="59" t="s">
        <v>54</v>
      </c>
      <c r="D490" s="59" t="s">
        <v>56</v>
      </c>
      <c r="E490" s="17">
        <v>98</v>
      </c>
    </row>
    <row r="491" spans="1:5" x14ac:dyDescent="0.2">
      <c r="A491" s="58" t="s">
        <v>715</v>
      </c>
      <c r="B491" s="50" t="s">
        <v>29</v>
      </c>
      <c r="C491" s="59" t="s">
        <v>54</v>
      </c>
      <c r="D491" s="59" t="s">
        <v>57</v>
      </c>
      <c r="E491" s="17">
        <v>100</v>
      </c>
    </row>
    <row r="492" spans="1:5" x14ac:dyDescent="0.2">
      <c r="A492" s="58" t="s">
        <v>716</v>
      </c>
      <c r="B492" s="50" t="s">
        <v>29</v>
      </c>
      <c r="C492" s="59" t="s">
        <v>54</v>
      </c>
      <c r="D492" s="59" t="s">
        <v>58</v>
      </c>
      <c r="E492" s="17">
        <v>100</v>
      </c>
    </row>
    <row r="493" spans="1:5" x14ac:dyDescent="0.2">
      <c r="A493" s="58" t="s">
        <v>717</v>
      </c>
      <c r="B493" s="50" t="s">
        <v>29</v>
      </c>
      <c r="C493" s="59" t="s">
        <v>54</v>
      </c>
      <c r="D493" s="59" t="s">
        <v>59</v>
      </c>
      <c r="E493" s="17">
        <v>100</v>
      </c>
    </row>
    <row r="494" spans="1:5" x14ac:dyDescent="0.2">
      <c r="A494" s="58" t="s">
        <v>718</v>
      </c>
      <c r="B494" s="50" t="s">
        <v>29</v>
      </c>
      <c r="C494" s="59" t="s">
        <v>60</v>
      </c>
      <c r="D494" s="59" t="s">
        <v>61</v>
      </c>
      <c r="E494" s="17">
        <v>98</v>
      </c>
    </row>
    <row r="495" spans="1:5" x14ac:dyDescent="0.2">
      <c r="A495" s="58" t="s">
        <v>719</v>
      </c>
      <c r="B495" s="50" t="s">
        <v>29</v>
      </c>
      <c r="C495" s="59" t="s">
        <v>60</v>
      </c>
      <c r="D495" s="59" t="s">
        <v>62</v>
      </c>
      <c r="E495" s="17">
        <v>100</v>
      </c>
    </row>
    <row r="496" spans="1:5" x14ac:dyDescent="0.2">
      <c r="A496" s="58" t="s">
        <v>720</v>
      </c>
      <c r="B496" s="50" t="s">
        <v>29</v>
      </c>
      <c r="C496" s="59" t="s">
        <v>60</v>
      </c>
      <c r="D496" s="59" t="s">
        <v>63</v>
      </c>
      <c r="E496" s="17">
        <v>100</v>
      </c>
    </row>
    <row r="497" spans="1:5" x14ac:dyDescent="0.2">
      <c r="A497" s="58" t="s">
        <v>721</v>
      </c>
      <c r="B497" s="50" t="s">
        <v>29</v>
      </c>
      <c r="C497" s="59" t="s">
        <v>60</v>
      </c>
      <c r="D497" s="59" t="s">
        <v>64</v>
      </c>
      <c r="E497" s="17">
        <v>100</v>
      </c>
    </row>
    <row r="498" spans="1:5" x14ac:dyDescent="0.2">
      <c r="A498" s="58" t="s">
        <v>722</v>
      </c>
      <c r="B498" s="50" t="s">
        <v>29</v>
      </c>
      <c r="C498" s="59" t="s">
        <v>60</v>
      </c>
      <c r="D498" s="59" t="s">
        <v>65</v>
      </c>
      <c r="E498" s="17">
        <v>94</v>
      </c>
    </row>
    <row r="499" spans="1:5" x14ac:dyDescent="0.2">
      <c r="A499" s="58" t="s">
        <v>723</v>
      </c>
      <c r="B499" s="50" t="s">
        <v>29</v>
      </c>
      <c r="C499" s="59" t="s">
        <v>66</v>
      </c>
      <c r="D499" s="59" t="s">
        <v>67</v>
      </c>
      <c r="E499" s="17">
        <v>100</v>
      </c>
    </row>
    <row r="500" spans="1:5" x14ac:dyDescent="0.2">
      <c r="A500" s="58" t="s">
        <v>724</v>
      </c>
      <c r="B500" s="50" t="s">
        <v>29</v>
      </c>
      <c r="C500" s="59" t="s">
        <v>66</v>
      </c>
      <c r="D500" s="59" t="s">
        <v>68</v>
      </c>
      <c r="E500" s="17">
        <v>100</v>
      </c>
    </row>
    <row r="501" spans="1:5" x14ac:dyDescent="0.2">
      <c r="A501" s="58" t="s">
        <v>725</v>
      </c>
      <c r="B501" s="50" t="s">
        <v>29</v>
      </c>
      <c r="C501" s="59" t="s">
        <v>66</v>
      </c>
      <c r="D501" s="59" t="s">
        <v>69</v>
      </c>
      <c r="E501" s="17">
        <v>93</v>
      </c>
    </row>
    <row r="502" spans="1:5" x14ac:dyDescent="0.2">
      <c r="A502" s="58" t="s">
        <v>726</v>
      </c>
      <c r="B502" s="50" t="s">
        <v>29</v>
      </c>
      <c r="C502" s="59" t="s">
        <v>66</v>
      </c>
      <c r="D502" s="59" t="s">
        <v>70</v>
      </c>
      <c r="E502" s="17">
        <v>99</v>
      </c>
    </row>
    <row r="503" spans="1:5" x14ac:dyDescent="0.2">
      <c r="A503" s="58" t="s">
        <v>727</v>
      </c>
      <c r="B503" s="50" t="s">
        <v>29</v>
      </c>
      <c r="C503" s="59" t="s">
        <v>66</v>
      </c>
      <c r="D503" s="59" t="s">
        <v>71</v>
      </c>
      <c r="E503" s="17">
        <v>100</v>
      </c>
    </row>
    <row r="504" spans="1:5" x14ac:dyDescent="0.2">
      <c r="A504" s="58" t="s">
        <v>728</v>
      </c>
      <c r="B504" s="50" t="s">
        <v>29</v>
      </c>
      <c r="C504" s="59" t="s">
        <v>66</v>
      </c>
      <c r="D504" s="59" t="s">
        <v>72</v>
      </c>
      <c r="E504" s="17">
        <v>100</v>
      </c>
    </row>
    <row r="505" spans="1:5" x14ac:dyDescent="0.2">
      <c r="A505" s="58" t="s">
        <v>729</v>
      </c>
      <c r="B505" s="50" t="s">
        <v>29</v>
      </c>
      <c r="C505" s="59" t="s">
        <v>66</v>
      </c>
      <c r="D505" s="59" t="s">
        <v>73</v>
      </c>
      <c r="E505" s="17">
        <v>96</v>
      </c>
    </row>
    <row r="506" spans="1:5" x14ac:dyDescent="0.2">
      <c r="A506" s="58" t="s">
        <v>730</v>
      </c>
      <c r="B506" s="50" t="s">
        <v>29</v>
      </c>
      <c r="C506" s="59" t="s">
        <v>66</v>
      </c>
      <c r="D506" s="59" t="s">
        <v>74</v>
      </c>
      <c r="E506" s="17">
        <v>95</v>
      </c>
    </row>
    <row r="507" spans="1:5" x14ac:dyDescent="0.2">
      <c r="A507" s="58" t="s">
        <v>731</v>
      </c>
      <c r="B507" s="50" t="s">
        <v>29</v>
      </c>
      <c r="C507" s="59" t="s">
        <v>66</v>
      </c>
      <c r="D507" s="59" t="s">
        <v>75</v>
      </c>
      <c r="E507" s="17">
        <v>98</v>
      </c>
    </row>
    <row r="508" spans="1:5" x14ac:dyDescent="0.2">
      <c r="A508" s="58" t="s">
        <v>732</v>
      </c>
      <c r="B508" s="50" t="s">
        <v>29</v>
      </c>
      <c r="C508" s="59" t="s">
        <v>66</v>
      </c>
      <c r="D508" s="59" t="s">
        <v>76</v>
      </c>
      <c r="E508" s="17">
        <v>100</v>
      </c>
    </row>
    <row r="509" spans="1:5" x14ac:dyDescent="0.2">
      <c r="A509" s="58" t="s">
        <v>733</v>
      </c>
      <c r="B509" s="50" t="s">
        <v>29</v>
      </c>
      <c r="C509" s="59" t="s">
        <v>66</v>
      </c>
      <c r="D509" s="59" t="s">
        <v>77</v>
      </c>
      <c r="E509" s="17">
        <v>99</v>
      </c>
    </row>
    <row r="510" spans="1:5" x14ac:dyDescent="0.2">
      <c r="A510" s="58" t="s">
        <v>734</v>
      </c>
      <c r="B510" s="50" t="s">
        <v>29</v>
      </c>
      <c r="C510" s="59" t="s">
        <v>78</v>
      </c>
      <c r="D510" s="59" t="s">
        <v>79</v>
      </c>
      <c r="E510" s="17">
        <v>96</v>
      </c>
    </row>
    <row r="511" spans="1:5" x14ac:dyDescent="0.2">
      <c r="A511" s="58" t="s">
        <v>735</v>
      </c>
      <c r="B511" s="50" t="s">
        <v>29</v>
      </c>
      <c r="C511" s="59" t="s">
        <v>78</v>
      </c>
      <c r="D511" s="59" t="s">
        <v>80</v>
      </c>
      <c r="E511" s="17">
        <v>99</v>
      </c>
    </row>
    <row r="512" spans="1:5" x14ac:dyDescent="0.2">
      <c r="A512" s="58" t="s">
        <v>736</v>
      </c>
      <c r="B512" s="50" t="s">
        <v>29</v>
      </c>
      <c r="C512" s="59" t="s">
        <v>78</v>
      </c>
      <c r="D512" s="59" t="s">
        <v>81</v>
      </c>
      <c r="E512" s="17">
        <v>97</v>
      </c>
    </row>
    <row r="513" spans="1:5" x14ac:dyDescent="0.2">
      <c r="A513" s="58" t="s">
        <v>737</v>
      </c>
      <c r="B513" s="50" t="s">
        <v>29</v>
      </c>
      <c r="C513" s="59" t="s">
        <v>78</v>
      </c>
      <c r="D513" s="59" t="s">
        <v>82</v>
      </c>
      <c r="E513" s="17">
        <v>98</v>
      </c>
    </row>
    <row r="514" spans="1:5" x14ac:dyDescent="0.2">
      <c r="A514" s="58" t="s">
        <v>738</v>
      </c>
      <c r="B514" s="50" t="s">
        <v>29</v>
      </c>
      <c r="C514" s="59" t="s">
        <v>83</v>
      </c>
      <c r="D514" s="59" t="s">
        <v>84</v>
      </c>
      <c r="E514" s="17">
        <v>98</v>
      </c>
    </row>
    <row r="515" spans="1:5" x14ac:dyDescent="0.2">
      <c r="A515" s="58" t="s">
        <v>739</v>
      </c>
      <c r="B515" s="50" t="s">
        <v>29</v>
      </c>
      <c r="C515" s="59" t="s">
        <v>40</v>
      </c>
      <c r="D515" s="59" t="s">
        <v>85</v>
      </c>
      <c r="E515" s="17">
        <v>93</v>
      </c>
    </row>
    <row r="516" spans="1:5" x14ac:dyDescent="0.2">
      <c r="A516" s="58" t="s">
        <v>740</v>
      </c>
      <c r="B516" s="50" t="s">
        <v>29</v>
      </c>
      <c r="C516" s="59" t="s">
        <v>42</v>
      </c>
      <c r="D516" s="59" t="s">
        <v>86</v>
      </c>
      <c r="E516" s="17">
        <v>100</v>
      </c>
    </row>
    <row r="517" spans="1:5" x14ac:dyDescent="0.2">
      <c r="A517" s="58" t="s">
        <v>741</v>
      </c>
      <c r="B517" s="50" t="s">
        <v>29</v>
      </c>
      <c r="C517" s="39" t="s">
        <v>66</v>
      </c>
      <c r="D517" s="39" t="s">
        <v>87</v>
      </c>
      <c r="E517" s="17">
        <v>100</v>
      </c>
    </row>
    <row r="518" spans="1:5" x14ac:dyDescent="0.2">
      <c r="A518" s="58" t="s">
        <v>742</v>
      </c>
      <c r="B518" s="50" t="s">
        <v>29</v>
      </c>
      <c r="C518" s="39" t="s">
        <v>66</v>
      </c>
      <c r="D518" s="39" t="s">
        <v>88</v>
      </c>
      <c r="E518" s="17">
        <v>96</v>
      </c>
    </row>
    <row r="519" spans="1:5" x14ac:dyDescent="0.2">
      <c r="A519" s="58" t="s">
        <v>743</v>
      </c>
      <c r="B519" s="50" t="s">
        <v>29</v>
      </c>
      <c r="C519" s="39" t="s">
        <v>66</v>
      </c>
      <c r="D519" s="39" t="s">
        <v>89</v>
      </c>
      <c r="E519" s="17">
        <v>100</v>
      </c>
    </row>
    <row r="520" spans="1:5" x14ac:dyDescent="0.2">
      <c r="A520" s="45" t="s">
        <v>1042</v>
      </c>
      <c r="B520" s="46" t="s">
        <v>433</v>
      </c>
      <c r="C520" s="47" t="s">
        <v>434</v>
      </c>
      <c r="D520" s="47" t="s">
        <v>435</v>
      </c>
      <c r="E520" s="17">
        <v>98</v>
      </c>
    </row>
    <row r="521" spans="1:5" x14ac:dyDescent="0.2">
      <c r="A521" s="45" t="s">
        <v>1043</v>
      </c>
      <c r="B521" s="46" t="s">
        <v>433</v>
      </c>
      <c r="C521" s="47" t="s">
        <v>434</v>
      </c>
      <c r="D521" s="47" t="s">
        <v>436</v>
      </c>
      <c r="E521" s="17">
        <v>98</v>
      </c>
    </row>
    <row r="522" spans="1:5" x14ac:dyDescent="0.2">
      <c r="A522" s="45" t="s">
        <v>1044</v>
      </c>
      <c r="B522" s="46" t="s">
        <v>433</v>
      </c>
      <c r="C522" s="47" t="s">
        <v>434</v>
      </c>
      <c r="D522" s="47" t="s">
        <v>437</v>
      </c>
      <c r="E522" s="17">
        <v>87</v>
      </c>
    </row>
    <row r="523" spans="1:5" x14ac:dyDescent="0.2">
      <c r="A523" s="45" t="s">
        <v>1045</v>
      </c>
      <c r="B523" s="46" t="s">
        <v>433</v>
      </c>
      <c r="C523" s="47" t="s">
        <v>434</v>
      </c>
      <c r="D523" s="61" t="s">
        <v>438</v>
      </c>
      <c r="E523" s="17">
        <v>96</v>
      </c>
    </row>
    <row r="524" spans="1:5" x14ac:dyDescent="0.2">
      <c r="A524" s="45" t="s">
        <v>1046</v>
      </c>
      <c r="B524" s="46" t="s">
        <v>433</v>
      </c>
      <c r="C524" s="47" t="s">
        <v>434</v>
      </c>
      <c r="D524" s="61" t="s">
        <v>439</v>
      </c>
      <c r="E524" s="17">
        <v>85</v>
      </c>
    </row>
    <row r="525" spans="1:5" x14ac:dyDescent="0.2">
      <c r="A525" s="45" t="s">
        <v>1047</v>
      </c>
      <c r="B525" s="46" t="s">
        <v>433</v>
      </c>
      <c r="C525" s="47" t="s">
        <v>434</v>
      </c>
      <c r="D525" s="61" t="s">
        <v>440</v>
      </c>
      <c r="E525" s="17">
        <v>93</v>
      </c>
    </row>
    <row r="526" spans="1:5" x14ac:dyDescent="0.2">
      <c r="A526" s="45" t="s">
        <v>1048</v>
      </c>
      <c r="B526" s="46" t="s">
        <v>433</v>
      </c>
      <c r="C526" s="47" t="s">
        <v>434</v>
      </c>
      <c r="D526" s="61" t="s">
        <v>441</v>
      </c>
      <c r="E526" s="17">
        <v>94</v>
      </c>
    </row>
    <row r="527" spans="1:5" x14ac:dyDescent="0.2">
      <c r="A527" s="45" t="s">
        <v>1049</v>
      </c>
      <c r="B527" s="46" t="s">
        <v>433</v>
      </c>
      <c r="C527" s="47" t="s">
        <v>434</v>
      </c>
      <c r="D527" s="61" t="s">
        <v>442</v>
      </c>
      <c r="E527" s="17">
        <v>99</v>
      </c>
    </row>
    <row r="528" spans="1:5" x14ac:dyDescent="0.2">
      <c r="A528" s="45" t="s">
        <v>1050</v>
      </c>
      <c r="B528" s="46" t="s">
        <v>433</v>
      </c>
      <c r="C528" s="47" t="s">
        <v>434</v>
      </c>
      <c r="D528" s="61" t="s">
        <v>443</v>
      </c>
      <c r="E528" s="17">
        <v>92</v>
      </c>
    </row>
    <row r="529" spans="1:35" x14ac:dyDescent="0.2">
      <c r="A529" s="45" t="s">
        <v>1051</v>
      </c>
      <c r="B529" s="46" t="s">
        <v>433</v>
      </c>
      <c r="C529" s="47" t="s">
        <v>434</v>
      </c>
      <c r="D529" s="61" t="s">
        <v>444</v>
      </c>
      <c r="E529" s="17">
        <v>97</v>
      </c>
    </row>
    <row r="530" spans="1:35" x14ac:dyDescent="0.2">
      <c r="A530" s="45" t="s">
        <v>1037</v>
      </c>
      <c r="B530" s="46" t="s">
        <v>427</v>
      </c>
      <c r="C530" s="47" t="s">
        <v>428</v>
      </c>
      <c r="D530" s="47" t="s">
        <v>429</v>
      </c>
      <c r="E530" s="17">
        <v>100</v>
      </c>
    </row>
    <row r="531" spans="1:35" x14ac:dyDescent="0.2">
      <c r="A531" s="45" t="s">
        <v>1038</v>
      </c>
      <c r="B531" s="46" t="s">
        <v>427</v>
      </c>
      <c r="C531" s="47" t="s">
        <v>428</v>
      </c>
      <c r="D531" s="47" t="s">
        <v>430</v>
      </c>
      <c r="E531" s="17" t="s">
        <v>1436</v>
      </c>
    </row>
    <row r="532" spans="1:35" x14ac:dyDescent="0.2">
      <c r="A532" s="45" t="s">
        <v>1039</v>
      </c>
      <c r="B532" s="46" t="s">
        <v>427</v>
      </c>
      <c r="C532" s="47" t="s">
        <v>428</v>
      </c>
      <c r="D532" s="47" t="s">
        <v>431</v>
      </c>
      <c r="E532" s="17">
        <v>100</v>
      </c>
    </row>
    <row r="533" spans="1:35" x14ac:dyDescent="0.2">
      <c r="A533" s="45" t="s">
        <v>1040</v>
      </c>
      <c r="B533" s="46" t="s">
        <v>427</v>
      </c>
      <c r="C533" s="47" t="s">
        <v>428</v>
      </c>
      <c r="E533" s="17">
        <v>94</v>
      </c>
    </row>
    <row r="534" spans="1:35" x14ac:dyDescent="0.2">
      <c r="A534" s="45" t="s">
        <v>1041</v>
      </c>
      <c r="B534" s="46" t="s">
        <v>427</v>
      </c>
      <c r="C534" s="47" t="s">
        <v>428</v>
      </c>
      <c r="D534" s="47" t="s">
        <v>432</v>
      </c>
      <c r="E534" s="17">
        <v>100</v>
      </c>
    </row>
    <row r="535" spans="1:35" x14ac:dyDescent="0.2">
      <c r="A535" s="45" t="s">
        <v>1008</v>
      </c>
      <c r="B535" s="46" t="s">
        <v>391</v>
      </c>
      <c r="C535" s="47" t="s">
        <v>392</v>
      </c>
      <c r="D535" s="48" t="s">
        <v>393</v>
      </c>
      <c r="E535" s="17">
        <v>98</v>
      </c>
    </row>
    <row r="536" spans="1:35" x14ac:dyDescent="0.2">
      <c r="A536" s="45" t="s">
        <v>1009</v>
      </c>
      <c r="B536" s="46" t="s">
        <v>391</v>
      </c>
      <c r="C536" s="47" t="s">
        <v>392</v>
      </c>
      <c r="D536" s="47" t="s">
        <v>394</v>
      </c>
      <c r="E536" s="17">
        <v>100</v>
      </c>
    </row>
    <row r="537" spans="1:35" x14ac:dyDescent="0.2">
      <c r="A537" s="45" t="s">
        <v>1010</v>
      </c>
      <c r="B537" s="46" t="s">
        <v>391</v>
      </c>
      <c r="C537" s="47" t="s">
        <v>392</v>
      </c>
      <c r="D537" s="47" t="s">
        <v>395</v>
      </c>
      <c r="E537" s="17">
        <v>96</v>
      </c>
    </row>
    <row r="538" spans="1:35" x14ac:dyDescent="0.2">
      <c r="A538" s="45" t="s">
        <v>1011</v>
      </c>
      <c r="B538" s="46" t="s">
        <v>391</v>
      </c>
      <c r="C538" s="47" t="s">
        <v>392</v>
      </c>
      <c r="D538" s="47" t="s">
        <v>396</v>
      </c>
      <c r="E538" s="17">
        <v>96</v>
      </c>
    </row>
    <row r="539" spans="1:35" x14ac:dyDescent="0.2">
      <c r="A539" s="45" t="s">
        <v>1012</v>
      </c>
      <c r="B539" s="46" t="s">
        <v>391</v>
      </c>
      <c r="C539" s="47" t="s">
        <v>392</v>
      </c>
      <c r="D539" s="47" t="s">
        <v>397</v>
      </c>
      <c r="E539" s="17">
        <v>100</v>
      </c>
    </row>
    <row r="540" spans="1:35" ht="12.75" customHeight="1" x14ac:dyDescent="0.2">
      <c r="A540" s="45" t="s">
        <v>1013</v>
      </c>
      <c r="B540" s="46" t="s">
        <v>391</v>
      </c>
      <c r="C540" s="47" t="s">
        <v>392</v>
      </c>
      <c r="D540" s="47" t="s">
        <v>398</v>
      </c>
      <c r="E540" s="17">
        <v>92</v>
      </c>
      <c r="AH540" s="1"/>
      <c r="AI540" s="18"/>
    </row>
    <row r="541" spans="1:35" ht="12.75" customHeight="1" x14ac:dyDescent="0.2">
      <c r="A541" s="45" t="s">
        <v>1014</v>
      </c>
      <c r="B541" s="46" t="s">
        <v>391</v>
      </c>
      <c r="C541" s="47" t="s">
        <v>392</v>
      </c>
      <c r="D541" s="47" t="s">
        <v>399</v>
      </c>
      <c r="E541" s="17">
        <v>100</v>
      </c>
      <c r="AI541" s="18"/>
    </row>
    <row r="542" spans="1:35" ht="12.75" customHeight="1" x14ac:dyDescent="0.2">
      <c r="A542" s="45" t="s">
        <v>1015</v>
      </c>
      <c r="B542" s="46" t="s">
        <v>391</v>
      </c>
      <c r="C542" s="47" t="s">
        <v>392</v>
      </c>
      <c r="D542" s="47" t="s">
        <v>400</v>
      </c>
      <c r="E542" s="17">
        <v>100</v>
      </c>
      <c r="AG542" s="1"/>
      <c r="AI542" s="18"/>
    </row>
    <row r="543" spans="1:35" ht="12.75" customHeight="1" x14ac:dyDescent="0.2">
      <c r="A543" s="45" t="s">
        <v>1016</v>
      </c>
      <c r="B543" s="46" t="s">
        <v>391</v>
      </c>
      <c r="C543" s="47" t="s">
        <v>392</v>
      </c>
      <c r="D543" s="47" t="s">
        <v>401</v>
      </c>
      <c r="E543" s="17">
        <v>98</v>
      </c>
      <c r="AI543" s="18"/>
    </row>
    <row r="544" spans="1:35" ht="12.75" customHeight="1" x14ac:dyDescent="0.2">
      <c r="A544" s="45" t="s">
        <v>1017</v>
      </c>
      <c r="B544" s="46" t="s">
        <v>391</v>
      </c>
      <c r="C544" s="47" t="s">
        <v>392</v>
      </c>
      <c r="D544" s="47" t="s">
        <v>402</v>
      </c>
      <c r="E544" s="17">
        <v>100</v>
      </c>
      <c r="AI544" s="18"/>
    </row>
    <row r="545" spans="1:35" ht="12.75" customHeight="1" x14ac:dyDescent="0.2">
      <c r="A545" s="45" t="s">
        <v>1018</v>
      </c>
      <c r="B545" s="46" t="s">
        <v>391</v>
      </c>
      <c r="C545" s="47" t="s">
        <v>392</v>
      </c>
      <c r="D545" s="47" t="s">
        <v>403</v>
      </c>
      <c r="E545" s="17">
        <v>100</v>
      </c>
      <c r="AI545" s="18"/>
    </row>
    <row r="546" spans="1:35" ht="12.75" customHeight="1" x14ac:dyDescent="0.2">
      <c r="A546" s="45" t="s">
        <v>1019</v>
      </c>
      <c r="B546" s="46" t="s">
        <v>391</v>
      </c>
      <c r="C546" s="47" t="s">
        <v>392</v>
      </c>
      <c r="D546" s="47" t="s">
        <v>404</v>
      </c>
      <c r="E546" s="17">
        <v>90</v>
      </c>
      <c r="AI546" s="18"/>
    </row>
    <row r="547" spans="1:35" ht="12.75" customHeight="1" x14ac:dyDescent="0.2">
      <c r="A547" s="45" t="s">
        <v>1020</v>
      </c>
      <c r="B547" s="46" t="s">
        <v>391</v>
      </c>
      <c r="C547" s="47" t="s">
        <v>392</v>
      </c>
      <c r="D547" s="47" t="s">
        <v>405</v>
      </c>
      <c r="E547" s="17">
        <v>99</v>
      </c>
      <c r="AI547" s="18"/>
    </row>
    <row r="548" spans="1:35" ht="12.75" customHeight="1" x14ac:dyDescent="0.2">
      <c r="A548" s="45" t="s">
        <v>1021</v>
      </c>
      <c r="B548" s="46" t="s">
        <v>391</v>
      </c>
      <c r="C548" s="47" t="s">
        <v>392</v>
      </c>
      <c r="D548" s="47" t="s">
        <v>406</v>
      </c>
      <c r="E548" s="17">
        <v>88</v>
      </c>
      <c r="AI548" s="18"/>
    </row>
    <row r="549" spans="1:35" x14ac:dyDescent="0.2">
      <c r="A549" s="45" t="s">
        <v>1022</v>
      </c>
      <c r="B549" s="46" t="s">
        <v>391</v>
      </c>
      <c r="C549" s="47" t="s">
        <v>392</v>
      </c>
      <c r="D549" s="47" t="s">
        <v>407</v>
      </c>
      <c r="E549" s="17">
        <v>99</v>
      </c>
    </row>
    <row r="550" spans="1:35" x14ac:dyDescent="0.2">
      <c r="A550" s="45" t="s">
        <v>1023</v>
      </c>
      <c r="B550" s="46" t="s">
        <v>391</v>
      </c>
      <c r="C550" s="47" t="s">
        <v>392</v>
      </c>
      <c r="D550" s="47" t="s">
        <v>408</v>
      </c>
      <c r="E550" s="17">
        <v>100</v>
      </c>
    </row>
    <row r="551" spans="1:35" x14ac:dyDescent="0.2">
      <c r="A551" s="45" t="s">
        <v>1024</v>
      </c>
      <c r="B551" s="46" t="s">
        <v>391</v>
      </c>
      <c r="C551" s="47" t="s">
        <v>392</v>
      </c>
      <c r="D551" s="47" t="s">
        <v>409</v>
      </c>
      <c r="E551" s="17">
        <v>91</v>
      </c>
    </row>
    <row r="552" spans="1:35" x14ac:dyDescent="0.2">
      <c r="A552" s="45" t="s">
        <v>1025</v>
      </c>
      <c r="B552" s="46" t="s">
        <v>391</v>
      </c>
      <c r="C552" s="47" t="s">
        <v>392</v>
      </c>
      <c r="D552" s="47" t="s">
        <v>410</v>
      </c>
      <c r="E552" s="17">
        <v>94</v>
      </c>
    </row>
    <row r="553" spans="1:35" x14ac:dyDescent="0.2">
      <c r="A553" s="45" t="s">
        <v>1026</v>
      </c>
      <c r="B553" s="46" t="s">
        <v>391</v>
      </c>
      <c r="C553" s="47" t="s">
        <v>392</v>
      </c>
      <c r="D553" s="47" t="s">
        <v>411</v>
      </c>
      <c r="E553" s="17">
        <v>98</v>
      </c>
    </row>
    <row r="554" spans="1:35" x14ac:dyDescent="0.2">
      <c r="A554" s="45" t="s">
        <v>1027</v>
      </c>
      <c r="B554" s="46" t="s">
        <v>391</v>
      </c>
      <c r="C554" s="47" t="s">
        <v>392</v>
      </c>
      <c r="D554" s="47" t="s">
        <v>412</v>
      </c>
      <c r="E554" s="17">
        <v>96</v>
      </c>
    </row>
    <row r="555" spans="1:35" x14ac:dyDescent="0.2">
      <c r="A555" s="45" t="s">
        <v>1028</v>
      </c>
      <c r="B555" s="46" t="s">
        <v>391</v>
      </c>
      <c r="C555" s="47" t="s">
        <v>392</v>
      </c>
      <c r="D555" s="47" t="s">
        <v>413</v>
      </c>
      <c r="E555" s="17">
        <v>98</v>
      </c>
    </row>
    <row r="556" spans="1:35" x14ac:dyDescent="0.2">
      <c r="A556" s="45" t="s">
        <v>1029</v>
      </c>
      <c r="B556" s="46" t="s">
        <v>391</v>
      </c>
      <c r="C556" s="47" t="s">
        <v>392</v>
      </c>
      <c r="D556" s="47" t="s">
        <v>414</v>
      </c>
      <c r="E556" s="17">
        <v>98</v>
      </c>
    </row>
    <row r="557" spans="1:35" x14ac:dyDescent="0.2">
      <c r="A557" s="45" t="s">
        <v>1030</v>
      </c>
      <c r="B557" s="46" t="s">
        <v>391</v>
      </c>
      <c r="C557" s="47" t="s">
        <v>415</v>
      </c>
      <c r="D557" s="48" t="s">
        <v>416</v>
      </c>
      <c r="E557" s="17">
        <v>100</v>
      </c>
    </row>
    <row r="558" spans="1:35" x14ac:dyDescent="0.2">
      <c r="A558" s="45" t="s">
        <v>1031</v>
      </c>
      <c r="B558" s="46" t="s">
        <v>391</v>
      </c>
      <c r="C558" s="47" t="s">
        <v>415</v>
      </c>
      <c r="D558" s="48" t="s">
        <v>417</v>
      </c>
      <c r="E558" s="17">
        <v>100</v>
      </c>
      <c r="AH558" s="1"/>
      <c r="AI558" s="18"/>
    </row>
    <row r="559" spans="1:35" x14ac:dyDescent="0.2">
      <c r="A559" s="45" t="s">
        <v>1032</v>
      </c>
      <c r="B559" s="46" t="s">
        <v>391</v>
      </c>
      <c r="C559" s="47" t="s">
        <v>415</v>
      </c>
      <c r="D559" s="48" t="s">
        <v>418</v>
      </c>
      <c r="E559" s="17">
        <v>99</v>
      </c>
      <c r="AI559" s="18"/>
    </row>
    <row r="560" spans="1:35" ht="12.75" customHeight="1" x14ac:dyDescent="0.2">
      <c r="A560" s="45" t="s">
        <v>1033</v>
      </c>
      <c r="B560" s="46" t="s">
        <v>391</v>
      </c>
      <c r="C560" s="47" t="s">
        <v>419</v>
      </c>
      <c r="D560" s="48" t="s">
        <v>420</v>
      </c>
      <c r="E560" s="17">
        <v>85</v>
      </c>
      <c r="AH560" s="1"/>
      <c r="AI560" s="18"/>
    </row>
    <row r="561" spans="1:230" ht="12.75" customHeight="1" x14ac:dyDescent="0.2">
      <c r="A561" s="45" t="s">
        <v>1034</v>
      </c>
      <c r="B561" s="46" t="s">
        <v>391</v>
      </c>
      <c r="C561" s="47" t="s">
        <v>421</v>
      </c>
      <c r="D561" s="48" t="s">
        <v>422</v>
      </c>
      <c r="E561" s="17">
        <v>94</v>
      </c>
      <c r="AG561" s="1"/>
      <c r="AI561" s="18"/>
    </row>
    <row r="562" spans="1:230" ht="12.75" customHeight="1" x14ac:dyDescent="0.2">
      <c r="A562" s="45" t="s">
        <v>1035</v>
      </c>
      <c r="B562" s="46" t="s">
        <v>391</v>
      </c>
      <c r="C562" s="47" t="s">
        <v>423</v>
      </c>
      <c r="D562" s="48" t="s">
        <v>424</v>
      </c>
      <c r="E562" s="17">
        <v>94</v>
      </c>
      <c r="AI562" s="18"/>
    </row>
    <row r="563" spans="1:230" ht="12.75" customHeight="1" x14ac:dyDescent="0.2">
      <c r="A563" s="45" t="s">
        <v>1036</v>
      </c>
      <c r="B563" s="46" t="s">
        <v>391</v>
      </c>
      <c r="C563" s="47" t="s">
        <v>425</v>
      </c>
      <c r="D563" s="48" t="s">
        <v>426</v>
      </c>
      <c r="E563" s="17">
        <v>99</v>
      </c>
      <c r="AI563" s="18"/>
    </row>
    <row r="564" spans="1:230" ht="12.75" customHeight="1" x14ac:dyDescent="0.2">
      <c r="A564" s="45" t="s">
        <v>1090</v>
      </c>
      <c r="B564" s="46" t="s">
        <v>497</v>
      </c>
      <c r="C564" s="47" t="s">
        <v>498</v>
      </c>
      <c r="D564" s="47" t="s">
        <v>499</v>
      </c>
      <c r="E564" s="17">
        <v>89</v>
      </c>
      <c r="AI564" s="18"/>
    </row>
    <row r="565" spans="1:230" s="4" customFormat="1" ht="12.75" customHeight="1" x14ac:dyDescent="0.2">
      <c r="A565" s="45" t="s">
        <v>1088</v>
      </c>
      <c r="B565" s="46" t="s">
        <v>497</v>
      </c>
      <c r="C565" s="45" t="s">
        <v>498</v>
      </c>
      <c r="D565" s="45" t="s">
        <v>499</v>
      </c>
      <c r="E565" s="40">
        <v>97</v>
      </c>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row>
    <row r="566" spans="1:230" s="4" customFormat="1" ht="12.75" customHeight="1" x14ac:dyDescent="0.2">
      <c r="A566" s="45" t="s">
        <v>1089</v>
      </c>
      <c r="B566" s="46" t="s">
        <v>497</v>
      </c>
      <c r="C566" s="45" t="s">
        <v>498</v>
      </c>
      <c r="D566" s="45" t="s">
        <v>499</v>
      </c>
      <c r="E566" s="40">
        <v>94</v>
      </c>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row>
    <row r="567" spans="1:230" s="4" customFormat="1" ht="12.75" customHeight="1" x14ac:dyDescent="0.2">
      <c r="A567" s="69" t="s">
        <v>1282</v>
      </c>
      <c r="B567" s="72" t="s">
        <v>1283</v>
      </c>
      <c r="C567" s="75" t="s">
        <v>1284</v>
      </c>
      <c r="D567" s="75" t="s">
        <v>1285</v>
      </c>
      <c r="E567" s="78">
        <v>96</v>
      </c>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row>
    <row r="568" spans="1:230" s="4" customFormat="1" ht="12.75" customHeight="1" x14ac:dyDescent="0.2">
      <c r="A568" s="69" t="s">
        <v>1286</v>
      </c>
      <c r="B568" s="72" t="s">
        <v>1283</v>
      </c>
      <c r="C568" s="75" t="s">
        <v>1287</v>
      </c>
      <c r="D568" s="75" t="s">
        <v>1288</v>
      </c>
      <c r="E568" s="78">
        <v>100</v>
      </c>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row>
    <row r="569" spans="1:230" s="4" customFormat="1" ht="12.75" customHeight="1" x14ac:dyDescent="0.2">
      <c r="A569" s="69" t="s">
        <v>1289</v>
      </c>
      <c r="B569" s="72" t="s">
        <v>1283</v>
      </c>
      <c r="C569" s="75" t="s">
        <v>1290</v>
      </c>
      <c r="D569" s="75" t="s">
        <v>1291</v>
      </c>
      <c r="E569" s="78">
        <v>100</v>
      </c>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row>
    <row r="570" spans="1:230" s="4" customFormat="1" ht="12.75" customHeight="1" x14ac:dyDescent="0.2">
      <c r="A570" s="69" t="s">
        <v>1292</v>
      </c>
      <c r="B570" s="72" t="s">
        <v>1283</v>
      </c>
      <c r="C570" s="75" t="s">
        <v>1290</v>
      </c>
      <c r="D570" s="75" t="s">
        <v>1293</v>
      </c>
      <c r="E570" s="78">
        <v>99</v>
      </c>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row>
    <row r="571" spans="1:230" s="4" customFormat="1" ht="12.75" customHeight="1" x14ac:dyDescent="0.2">
      <c r="A571" s="69" t="s">
        <v>1294</v>
      </c>
      <c r="B571" s="72" t="s">
        <v>1283</v>
      </c>
      <c r="C571" s="75" t="s">
        <v>1290</v>
      </c>
      <c r="D571" s="75" t="s">
        <v>1295</v>
      </c>
      <c r="E571" s="78">
        <v>94</v>
      </c>
      <c r="AI571" s="5"/>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row>
    <row r="572" spans="1:230" s="4" customFormat="1" ht="12.75" customHeight="1" x14ac:dyDescent="0.2">
      <c r="A572" s="69" t="s">
        <v>1296</v>
      </c>
      <c r="B572" s="72" t="s">
        <v>1283</v>
      </c>
      <c r="C572" s="75" t="s">
        <v>1290</v>
      </c>
      <c r="D572" s="75" t="s">
        <v>1297</v>
      </c>
      <c r="E572" s="78">
        <v>99</v>
      </c>
      <c r="AI572" s="5"/>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row>
    <row r="573" spans="1:230" s="4" customFormat="1" ht="12.75" customHeight="1" x14ac:dyDescent="0.2">
      <c r="A573" s="69" t="s">
        <v>1298</v>
      </c>
      <c r="B573" s="72" t="s">
        <v>1283</v>
      </c>
      <c r="C573" s="75" t="s">
        <v>1290</v>
      </c>
      <c r="D573" s="75" t="s">
        <v>1299</v>
      </c>
      <c r="E573" s="78">
        <v>99</v>
      </c>
      <c r="AI573" s="5"/>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row>
    <row r="574" spans="1:230" s="41" customFormat="1" ht="12.75" customHeight="1" x14ac:dyDescent="0.2">
      <c r="A574" s="69" t="s">
        <v>1300</v>
      </c>
      <c r="B574" s="70" t="s">
        <v>1283</v>
      </c>
      <c r="C574" s="71" t="s">
        <v>1301</v>
      </c>
      <c r="D574" s="71" t="s">
        <v>1302</v>
      </c>
      <c r="E574" s="9">
        <v>100</v>
      </c>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t="s">
        <v>8</v>
      </c>
      <c r="AF574" s="7" t="s">
        <v>4</v>
      </c>
      <c r="AG574" s="7" t="s">
        <v>9</v>
      </c>
      <c r="AH574" s="7" t="s">
        <v>6</v>
      </c>
      <c r="AI574" s="7" t="s">
        <v>7</v>
      </c>
      <c r="AJ574" s="8">
        <v>1</v>
      </c>
      <c r="AK574" s="7"/>
      <c r="AL574" s="7"/>
      <c r="AM574" s="7"/>
      <c r="AN574" s="7"/>
      <c r="AO574" s="7"/>
      <c r="AP574" s="7"/>
      <c r="AQ574" s="7"/>
      <c r="AR574" s="7"/>
      <c r="AS574" s="7"/>
      <c r="AT574" s="7"/>
    </row>
    <row r="575" spans="1:230" s="41" customFormat="1" ht="12.75" customHeight="1" x14ac:dyDescent="0.2">
      <c r="A575" s="69" t="s">
        <v>1303</v>
      </c>
      <c r="B575" s="70" t="s">
        <v>1283</v>
      </c>
      <c r="C575" s="71" t="s">
        <v>1304</v>
      </c>
      <c r="D575" s="71" t="s">
        <v>1305</v>
      </c>
      <c r="E575" s="9">
        <v>100</v>
      </c>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t="s">
        <v>13</v>
      </c>
      <c r="AF575" s="7" t="s">
        <v>16</v>
      </c>
      <c r="AG575" s="7" t="s">
        <v>5</v>
      </c>
      <c r="AH575" s="7" t="s">
        <v>17</v>
      </c>
      <c r="AI575" s="7"/>
      <c r="AJ575" s="8">
        <v>2</v>
      </c>
      <c r="AK575" s="7"/>
      <c r="AL575" s="7"/>
      <c r="AM575" s="7"/>
      <c r="AN575" s="7"/>
      <c r="AO575" s="7"/>
      <c r="AP575" s="7"/>
      <c r="AQ575" s="7"/>
      <c r="AR575" s="7"/>
      <c r="AS575" s="7"/>
      <c r="AT575" s="7"/>
    </row>
    <row r="576" spans="1:230" s="41" customFormat="1" ht="12.75" customHeight="1" x14ac:dyDescent="0.2">
      <c r="A576" s="69" t="s">
        <v>1306</v>
      </c>
      <c r="B576" s="70" t="s">
        <v>1283</v>
      </c>
      <c r="C576" s="71" t="s">
        <v>1304</v>
      </c>
      <c r="D576" s="71" t="s">
        <v>1307</v>
      </c>
      <c r="E576" s="9">
        <v>98</v>
      </c>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t="s">
        <v>3</v>
      </c>
      <c r="AF576" s="7" t="s">
        <v>19</v>
      </c>
      <c r="AG576" s="7" t="s">
        <v>20</v>
      </c>
      <c r="AH576" s="7" t="s">
        <v>21</v>
      </c>
      <c r="AI576" s="7"/>
      <c r="AJ576" s="8">
        <v>3</v>
      </c>
      <c r="AK576" s="7"/>
      <c r="AL576" s="7"/>
      <c r="AM576" s="7"/>
      <c r="AN576" s="7"/>
      <c r="AO576" s="7"/>
      <c r="AP576" s="7"/>
      <c r="AQ576" s="7"/>
      <c r="AR576" s="7"/>
      <c r="AS576" s="7"/>
      <c r="AT576" s="7"/>
    </row>
    <row r="577" spans="1:46" s="41" customFormat="1" ht="12.75" customHeight="1" x14ac:dyDescent="0.2">
      <c r="A577" s="69" t="s">
        <v>1308</v>
      </c>
      <c r="B577" s="70" t="s">
        <v>1283</v>
      </c>
      <c r="C577" s="71" t="s">
        <v>1304</v>
      </c>
      <c r="D577" s="71" t="s">
        <v>1309</v>
      </c>
      <c r="E577" s="9">
        <v>100</v>
      </c>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t="s">
        <v>23</v>
      </c>
      <c r="AF577" s="7" t="s">
        <v>24</v>
      </c>
      <c r="AG577" s="7"/>
      <c r="AH577" s="7"/>
      <c r="AI577" s="7"/>
      <c r="AJ577" s="8">
        <v>4</v>
      </c>
      <c r="AK577" s="7"/>
      <c r="AL577" s="7"/>
      <c r="AM577" s="7"/>
      <c r="AN577" s="7"/>
      <c r="AO577" s="7"/>
      <c r="AP577" s="7"/>
      <c r="AQ577" s="7"/>
      <c r="AR577" s="7"/>
      <c r="AS577" s="7"/>
      <c r="AT577" s="7"/>
    </row>
    <row r="578" spans="1:46" s="41" customFormat="1" ht="12.75" customHeight="1" x14ac:dyDescent="0.2">
      <c r="A578" s="69" t="s">
        <v>1310</v>
      </c>
      <c r="B578" s="70" t="s">
        <v>1283</v>
      </c>
      <c r="C578" s="71" t="s">
        <v>1311</v>
      </c>
      <c r="D578" s="71" t="s">
        <v>1312</v>
      </c>
      <c r="E578" s="9">
        <v>100</v>
      </c>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t="s">
        <v>26</v>
      </c>
      <c r="AF578" s="7" t="s">
        <v>27</v>
      </c>
      <c r="AG578" s="7"/>
      <c r="AH578" s="7"/>
      <c r="AI578" s="7"/>
      <c r="AJ578" s="8">
        <v>5</v>
      </c>
      <c r="AK578" s="7"/>
      <c r="AL578" s="7"/>
      <c r="AM578" s="7"/>
      <c r="AN578" s="7"/>
      <c r="AO578" s="7"/>
      <c r="AP578" s="7"/>
      <c r="AQ578" s="7"/>
      <c r="AR578" s="7"/>
      <c r="AS578" s="7"/>
      <c r="AT578" s="7"/>
    </row>
    <row r="579" spans="1:46" s="41" customFormat="1" ht="12.75" customHeight="1" x14ac:dyDescent="0.2">
      <c r="A579" s="69" t="s">
        <v>1313</v>
      </c>
      <c r="B579" s="70" t="s">
        <v>1283</v>
      </c>
      <c r="C579" s="71" t="s">
        <v>1314</v>
      </c>
      <c r="D579" s="71" t="s">
        <v>1315</v>
      </c>
      <c r="E579" s="9"/>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t="s">
        <v>14</v>
      </c>
      <c r="AG579" s="7"/>
      <c r="AH579" s="7"/>
      <c r="AI579" s="7"/>
      <c r="AJ579" s="8">
        <v>6</v>
      </c>
      <c r="AK579" s="7"/>
      <c r="AL579" s="7"/>
      <c r="AM579" s="7"/>
      <c r="AN579" s="7"/>
      <c r="AO579" s="7"/>
      <c r="AP579" s="7"/>
      <c r="AQ579" s="7"/>
      <c r="AR579" s="7"/>
      <c r="AS579" s="7"/>
      <c r="AT579" s="7"/>
    </row>
    <row r="580" spans="1:46" s="41" customFormat="1" ht="12.75" customHeight="1" x14ac:dyDescent="0.2">
      <c r="A580" s="69" t="s">
        <v>1316</v>
      </c>
      <c r="B580" s="70" t="s">
        <v>1283</v>
      </c>
      <c r="C580" s="71" t="s">
        <v>1317</v>
      </c>
      <c r="D580" s="71" t="s">
        <v>1318</v>
      </c>
      <c r="E580" s="9">
        <v>99</v>
      </c>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t="s">
        <v>99</v>
      </c>
      <c r="AG580" s="7"/>
      <c r="AH580" s="7"/>
      <c r="AI580" s="7"/>
      <c r="AJ580" s="8">
        <v>7</v>
      </c>
      <c r="AK580" s="7"/>
      <c r="AL580" s="7"/>
      <c r="AM580" s="7"/>
      <c r="AN580" s="7"/>
      <c r="AO580" s="7"/>
      <c r="AP580" s="7"/>
      <c r="AQ580" s="7"/>
      <c r="AR580" s="7"/>
      <c r="AS580" s="7"/>
      <c r="AT580" s="7"/>
    </row>
    <row r="581" spans="1:46" s="41" customFormat="1" ht="12.75" customHeight="1" x14ac:dyDescent="0.2">
      <c r="A581" s="69" t="s">
        <v>1319</v>
      </c>
      <c r="B581" s="70" t="s">
        <v>1283</v>
      </c>
      <c r="C581" s="71" t="s">
        <v>1287</v>
      </c>
      <c r="D581" s="71" t="s">
        <v>1320</v>
      </c>
      <c r="E581" s="9">
        <v>100</v>
      </c>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8">
        <v>8</v>
      </c>
      <c r="AK581" s="7"/>
      <c r="AL581" s="7"/>
      <c r="AM581" s="7"/>
      <c r="AN581" s="7"/>
      <c r="AO581" s="7"/>
      <c r="AP581" s="7"/>
      <c r="AQ581" s="7"/>
      <c r="AR581" s="7"/>
      <c r="AS581" s="7"/>
      <c r="AT581" s="7"/>
    </row>
    <row r="582" spans="1:46" s="41" customFormat="1" ht="12.75" customHeight="1" x14ac:dyDescent="0.2">
      <c r="A582" s="69" t="s">
        <v>1321</v>
      </c>
      <c r="B582" s="70" t="s">
        <v>1283</v>
      </c>
      <c r="C582" s="71" t="s">
        <v>1287</v>
      </c>
      <c r="D582" s="71" t="s">
        <v>1322</v>
      </c>
      <c r="E582" s="9" t="s">
        <v>1436</v>
      </c>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8">
        <v>9</v>
      </c>
      <c r="AK582" s="7"/>
      <c r="AL582" s="7"/>
      <c r="AM582" s="7"/>
      <c r="AN582" s="7"/>
      <c r="AO582" s="7"/>
      <c r="AP582" s="7"/>
      <c r="AQ582" s="7"/>
      <c r="AR582" s="7"/>
      <c r="AS582" s="7"/>
      <c r="AT582" s="7"/>
    </row>
    <row r="583" spans="1:46" s="41" customFormat="1" ht="12.75" customHeight="1" x14ac:dyDescent="0.2">
      <c r="A583" s="69" t="s">
        <v>1323</v>
      </c>
      <c r="B583" s="70" t="s">
        <v>1283</v>
      </c>
      <c r="C583" s="71" t="s">
        <v>1287</v>
      </c>
      <c r="D583" s="71" t="s">
        <v>1324</v>
      </c>
      <c r="E583" s="9">
        <v>100</v>
      </c>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8">
        <v>10</v>
      </c>
      <c r="AK583" s="7"/>
      <c r="AL583" s="7"/>
      <c r="AM583" s="7"/>
      <c r="AN583" s="7"/>
      <c r="AO583" s="7"/>
      <c r="AP583" s="7"/>
      <c r="AQ583" s="7"/>
      <c r="AR583" s="7"/>
      <c r="AS583" s="7"/>
      <c r="AT583" s="7"/>
    </row>
    <row r="584" spans="1:46" s="41" customFormat="1" ht="12.75" customHeight="1" x14ac:dyDescent="0.2">
      <c r="A584" s="69" t="s">
        <v>1325</v>
      </c>
      <c r="B584" s="70" t="s">
        <v>1283</v>
      </c>
      <c r="C584" s="71" t="s">
        <v>1290</v>
      </c>
      <c r="D584" s="71" t="s">
        <v>1326</v>
      </c>
      <c r="E584" s="9">
        <v>97</v>
      </c>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8">
        <v>11</v>
      </c>
      <c r="AK584" s="7"/>
      <c r="AL584" s="7"/>
      <c r="AM584" s="7"/>
      <c r="AN584" s="7"/>
      <c r="AO584" s="7"/>
      <c r="AP584" s="7"/>
      <c r="AQ584" s="7"/>
      <c r="AR584" s="7"/>
      <c r="AS584" s="7"/>
      <c r="AT584" s="7"/>
    </row>
    <row r="585" spans="1:46" s="41" customFormat="1" ht="12.75" customHeight="1" x14ac:dyDescent="0.2">
      <c r="A585" s="69" t="s">
        <v>1327</v>
      </c>
      <c r="B585" s="70" t="s">
        <v>1283</v>
      </c>
      <c r="C585" s="71" t="s">
        <v>1290</v>
      </c>
      <c r="D585" s="71" t="s">
        <v>1328</v>
      </c>
      <c r="E585" s="9">
        <v>94</v>
      </c>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8">
        <v>12</v>
      </c>
      <c r="AK585" s="7"/>
      <c r="AL585" s="7"/>
      <c r="AM585" s="7"/>
      <c r="AN585" s="7"/>
      <c r="AO585" s="7"/>
      <c r="AP585" s="7"/>
      <c r="AQ585" s="7"/>
      <c r="AR585" s="7"/>
      <c r="AS585" s="7"/>
      <c r="AT585" s="7"/>
    </row>
    <row r="586" spans="1:46" s="41" customFormat="1" ht="12.75" customHeight="1" x14ac:dyDescent="0.2">
      <c r="A586" s="69" t="s">
        <v>1329</v>
      </c>
      <c r="B586" s="70" t="s">
        <v>1283</v>
      </c>
      <c r="C586" s="71" t="s">
        <v>1290</v>
      </c>
      <c r="D586" s="71" t="s">
        <v>1330</v>
      </c>
      <c r="E586" s="9">
        <v>99</v>
      </c>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row>
    <row r="587" spans="1:46" s="41" customFormat="1" ht="12.75" customHeight="1" x14ac:dyDescent="0.2">
      <c r="A587" s="69" t="s">
        <v>1331</v>
      </c>
      <c r="B587" s="70" t="s">
        <v>1283</v>
      </c>
      <c r="C587" s="71" t="s">
        <v>1290</v>
      </c>
      <c r="D587" s="71" t="s">
        <v>1332</v>
      </c>
      <c r="E587" s="9">
        <v>99</v>
      </c>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row>
    <row r="588" spans="1:46" s="41" customFormat="1" ht="12.75" customHeight="1" x14ac:dyDescent="0.2">
      <c r="A588" s="69" t="s">
        <v>1333</v>
      </c>
      <c r="B588" s="70" t="s">
        <v>1283</v>
      </c>
      <c r="C588" s="71" t="s">
        <v>1334</v>
      </c>
      <c r="D588" s="71" t="s">
        <v>1335</v>
      </c>
      <c r="E588" s="9">
        <v>99</v>
      </c>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row>
    <row r="589" spans="1:46" s="41" customFormat="1" ht="12.75" customHeight="1" x14ac:dyDescent="0.2">
      <c r="A589" s="69" t="s">
        <v>1336</v>
      </c>
      <c r="B589" s="70" t="s">
        <v>1283</v>
      </c>
      <c r="C589" s="71" t="s">
        <v>1337</v>
      </c>
      <c r="D589" s="71" t="s">
        <v>1338</v>
      </c>
      <c r="E589" s="9">
        <v>100</v>
      </c>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row>
    <row r="590" spans="1:46" s="41" customFormat="1" ht="12.75" customHeight="1" x14ac:dyDescent="0.2">
      <c r="A590" s="69" t="s">
        <v>1339</v>
      </c>
      <c r="B590" s="70" t="s">
        <v>1283</v>
      </c>
      <c r="C590" s="71" t="s">
        <v>1304</v>
      </c>
      <c r="D590" s="71" t="s">
        <v>1340</v>
      </c>
      <c r="E590" s="9">
        <v>100</v>
      </c>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row>
    <row r="591" spans="1:46" s="41" customFormat="1" ht="12.75" customHeight="1" x14ac:dyDescent="0.2">
      <c r="A591" s="69" t="s">
        <v>1341</v>
      </c>
      <c r="B591" s="70" t="s">
        <v>1283</v>
      </c>
      <c r="C591" s="71" t="s">
        <v>1304</v>
      </c>
      <c r="D591" s="71" t="s">
        <v>1342</v>
      </c>
      <c r="E591" s="9">
        <v>94</v>
      </c>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row>
    <row r="592" spans="1:46" s="41" customFormat="1" ht="12.75" customHeight="1" x14ac:dyDescent="0.2">
      <c r="A592" s="69" t="s">
        <v>1343</v>
      </c>
      <c r="B592" s="70" t="s">
        <v>1283</v>
      </c>
      <c r="C592" s="71" t="s">
        <v>1304</v>
      </c>
      <c r="D592" s="71" t="s">
        <v>85</v>
      </c>
      <c r="E592" s="9">
        <v>98</v>
      </c>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row>
    <row r="593" spans="1:46" s="41" customFormat="1" ht="12.75" customHeight="1" x14ac:dyDescent="0.2">
      <c r="A593" s="69" t="s">
        <v>1344</v>
      </c>
      <c r="B593" s="70" t="s">
        <v>1283</v>
      </c>
      <c r="C593" s="71" t="s">
        <v>1304</v>
      </c>
      <c r="D593" s="71" t="s">
        <v>1345</v>
      </c>
      <c r="E593" s="9">
        <v>99</v>
      </c>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row>
    <row r="594" spans="1:46" s="41" customFormat="1" ht="12.75" customHeight="1" x14ac:dyDescent="0.2">
      <c r="A594" s="69" t="s">
        <v>1346</v>
      </c>
      <c r="B594" s="70" t="s">
        <v>1283</v>
      </c>
      <c r="C594" s="71" t="s">
        <v>1304</v>
      </c>
      <c r="D594" s="71" t="s">
        <v>1347</v>
      </c>
      <c r="E594" s="9">
        <v>98</v>
      </c>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row>
    <row r="595" spans="1:46" s="41" customFormat="1" ht="12.75" customHeight="1" x14ac:dyDescent="0.2">
      <c r="A595" s="69" t="s">
        <v>1348</v>
      </c>
      <c r="B595" s="70" t="s">
        <v>1283</v>
      </c>
      <c r="C595" s="71" t="s">
        <v>1304</v>
      </c>
      <c r="D595" s="71" t="s">
        <v>1349</v>
      </c>
      <c r="E595" s="9">
        <v>98</v>
      </c>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row>
    <row r="596" spans="1:46" s="41" customFormat="1" ht="12.75" customHeight="1" x14ac:dyDescent="0.2">
      <c r="A596" s="69" t="s">
        <v>1350</v>
      </c>
      <c r="B596" s="70" t="s">
        <v>1283</v>
      </c>
      <c r="C596" s="71" t="s">
        <v>1287</v>
      </c>
      <c r="D596" s="71" t="s">
        <v>1351</v>
      </c>
      <c r="E596" s="9">
        <v>100</v>
      </c>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row>
    <row r="597" spans="1:46" s="41" customFormat="1" ht="12.75" customHeight="1" x14ac:dyDescent="0.2">
      <c r="A597" s="69" t="s">
        <v>1352</v>
      </c>
      <c r="B597" s="70" t="s">
        <v>1283</v>
      </c>
      <c r="C597" s="71" t="s">
        <v>1353</v>
      </c>
      <c r="D597" s="71" t="s">
        <v>1354</v>
      </c>
      <c r="E597" s="9">
        <v>91</v>
      </c>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row>
    <row r="598" spans="1:46" s="41" customFormat="1" ht="12.75" customHeight="1" x14ac:dyDescent="0.2">
      <c r="A598" s="69" t="s">
        <v>1355</v>
      </c>
      <c r="B598" s="70" t="s">
        <v>1283</v>
      </c>
      <c r="C598" s="71" t="s">
        <v>1290</v>
      </c>
      <c r="D598" s="71" t="s">
        <v>1356</v>
      </c>
      <c r="E598" s="9">
        <v>94</v>
      </c>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row>
    <row r="599" spans="1:46" s="41" customFormat="1" ht="12.75" customHeight="1" x14ac:dyDescent="0.2">
      <c r="A599" s="69" t="s">
        <v>1357</v>
      </c>
      <c r="B599" s="70" t="s">
        <v>1283</v>
      </c>
      <c r="C599" s="71" t="s">
        <v>1358</v>
      </c>
      <c r="D599" s="71" t="s">
        <v>1359</v>
      </c>
      <c r="E599" s="9">
        <v>100</v>
      </c>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row>
    <row r="600" spans="1:46" s="41" customFormat="1" ht="12.75" customHeight="1" x14ac:dyDescent="0.2">
      <c r="A600" s="69" t="s">
        <v>1360</v>
      </c>
      <c r="B600" s="70" t="s">
        <v>1283</v>
      </c>
      <c r="C600" s="71" t="s">
        <v>1361</v>
      </c>
      <c r="D600" s="71" t="s">
        <v>1362</v>
      </c>
      <c r="E600" s="9">
        <v>99</v>
      </c>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row>
    <row r="601" spans="1:46" s="41" customFormat="1" ht="12.75" customHeight="1" x14ac:dyDescent="0.2">
      <c r="A601" s="69" t="s">
        <v>1363</v>
      </c>
      <c r="B601" s="70" t="s">
        <v>1283</v>
      </c>
      <c r="C601" s="71" t="s">
        <v>1364</v>
      </c>
      <c r="D601" s="71" t="s">
        <v>1365</v>
      </c>
      <c r="E601" s="9">
        <v>100</v>
      </c>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row>
    <row r="602" spans="1:46" s="41" customFormat="1" ht="12.75" customHeight="1" x14ac:dyDescent="0.2">
      <c r="A602" s="69" t="s">
        <v>1366</v>
      </c>
      <c r="B602" s="70" t="s">
        <v>1283</v>
      </c>
      <c r="C602" s="71" t="s">
        <v>1364</v>
      </c>
      <c r="D602" s="71" t="s">
        <v>1367</v>
      </c>
      <c r="E602" s="9">
        <v>99</v>
      </c>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row>
    <row r="603" spans="1:46" s="41" customFormat="1" ht="12.75" customHeight="1" x14ac:dyDescent="0.2">
      <c r="A603" s="69" t="s">
        <v>1368</v>
      </c>
      <c r="B603" s="70" t="s">
        <v>1283</v>
      </c>
      <c r="C603" s="71" t="s">
        <v>1364</v>
      </c>
      <c r="D603" s="71" t="s">
        <v>1369</v>
      </c>
      <c r="E603" s="9">
        <v>98</v>
      </c>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row>
    <row r="604" spans="1:46" s="41" customFormat="1" ht="12.75" customHeight="1" x14ac:dyDescent="0.2">
      <c r="A604" s="69" t="s">
        <v>1370</v>
      </c>
      <c r="B604" s="70" t="s">
        <v>1283</v>
      </c>
      <c r="C604" s="71" t="s">
        <v>1337</v>
      </c>
      <c r="D604" s="71" t="s">
        <v>1371</v>
      </c>
      <c r="E604" s="9">
        <v>100</v>
      </c>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row>
    <row r="605" spans="1:46" s="41" customFormat="1" ht="12.75" customHeight="1" x14ac:dyDescent="0.2">
      <c r="A605" s="69" t="s">
        <v>1372</v>
      </c>
      <c r="B605" s="70" t="s">
        <v>1283</v>
      </c>
      <c r="C605" s="71" t="s">
        <v>1304</v>
      </c>
      <c r="D605" s="71" t="s">
        <v>1373</v>
      </c>
      <c r="E605" s="9">
        <v>100</v>
      </c>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row>
    <row r="606" spans="1:46" s="41" customFormat="1" ht="12.75" customHeight="1" x14ac:dyDescent="0.2">
      <c r="A606" s="69" t="s">
        <v>1374</v>
      </c>
      <c r="B606" s="70" t="s">
        <v>1283</v>
      </c>
      <c r="C606" s="71" t="s">
        <v>1314</v>
      </c>
      <c r="D606" s="71" t="s">
        <v>1375</v>
      </c>
      <c r="E606" s="9">
        <v>96</v>
      </c>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row>
    <row r="607" spans="1:46" s="41" customFormat="1" ht="12.75" customHeight="1" x14ac:dyDescent="0.2">
      <c r="A607" s="69" t="s">
        <v>1376</v>
      </c>
      <c r="B607" s="70" t="s">
        <v>1283</v>
      </c>
      <c r="C607" s="71" t="s">
        <v>1314</v>
      </c>
      <c r="D607" s="71" t="s">
        <v>1377</v>
      </c>
      <c r="E607" s="9">
        <v>96</v>
      </c>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row>
    <row r="608" spans="1:46" s="41" customFormat="1" ht="12.75" customHeight="1" x14ac:dyDescent="0.2">
      <c r="A608" s="69" t="s">
        <v>1378</v>
      </c>
      <c r="B608" s="70" t="s">
        <v>1283</v>
      </c>
      <c r="C608" s="71" t="s">
        <v>1287</v>
      </c>
      <c r="D608" s="71" t="s">
        <v>1379</v>
      </c>
      <c r="E608" s="9">
        <v>94</v>
      </c>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row>
    <row r="609" spans="1:46" s="41" customFormat="1" ht="12.75" customHeight="1" x14ac:dyDescent="0.2">
      <c r="A609" s="69" t="s">
        <v>1380</v>
      </c>
      <c r="B609" s="70" t="s">
        <v>1283</v>
      </c>
      <c r="C609" s="71" t="s">
        <v>1353</v>
      </c>
      <c r="D609" s="71" t="s">
        <v>1381</v>
      </c>
      <c r="E609" s="9">
        <v>94</v>
      </c>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row>
    <row r="610" spans="1:46" s="41" customFormat="1" ht="12.75" customHeight="1" x14ac:dyDescent="0.2">
      <c r="A610" s="69" t="s">
        <v>1382</v>
      </c>
      <c r="B610" s="70" t="s">
        <v>1283</v>
      </c>
      <c r="C610" s="71" t="s">
        <v>1361</v>
      </c>
      <c r="D610" s="71" t="s">
        <v>1383</v>
      </c>
      <c r="E610" s="9">
        <v>99</v>
      </c>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row>
    <row r="611" spans="1:46" s="41" customFormat="1" ht="12.75" customHeight="1" x14ac:dyDescent="0.2">
      <c r="A611" s="69" t="s">
        <v>1384</v>
      </c>
      <c r="B611" s="70" t="s">
        <v>1283</v>
      </c>
      <c r="C611" s="71" t="s">
        <v>1301</v>
      </c>
      <c r="D611" s="71" t="s">
        <v>1385</v>
      </c>
      <c r="E611" s="9">
        <v>100</v>
      </c>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row>
    <row r="612" spans="1:46" s="41" customFormat="1" ht="12.75" customHeight="1" x14ac:dyDescent="0.2">
      <c r="A612" s="69" t="s">
        <v>1386</v>
      </c>
      <c r="B612" s="70" t="s">
        <v>1283</v>
      </c>
      <c r="C612" s="71" t="s">
        <v>1364</v>
      </c>
      <c r="D612" s="71" t="s">
        <v>1387</v>
      </c>
      <c r="E612" s="9">
        <v>100</v>
      </c>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row>
    <row r="613" spans="1:46" s="41" customFormat="1" ht="12.75" customHeight="1" x14ac:dyDescent="0.2">
      <c r="A613" s="69" t="s">
        <v>1388</v>
      </c>
      <c r="B613" s="70" t="s">
        <v>1283</v>
      </c>
      <c r="C613" s="71" t="s">
        <v>1304</v>
      </c>
      <c r="D613" s="71" t="s">
        <v>1389</v>
      </c>
      <c r="E613" s="9">
        <v>100</v>
      </c>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row>
    <row r="614" spans="1:46" s="41" customFormat="1" ht="12.75" customHeight="1" x14ac:dyDescent="0.2">
      <c r="A614" s="69" t="s">
        <v>1390</v>
      </c>
      <c r="B614" s="70" t="s">
        <v>1283</v>
      </c>
      <c r="C614" s="71" t="s">
        <v>1304</v>
      </c>
      <c r="D614" s="71" t="s">
        <v>1391</v>
      </c>
      <c r="E614" s="9">
        <v>96</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row>
    <row r="615" spans="1:46" s="41" customFormat="1" ht="12.75" customHeight="1" x14ac:dyDescent="0.2">
      <c r="A615" s="69" t="s">
        <v>1392</v>
      </c>
      <c r="B615" s="70" t="s">
        <v>1283</v>
      </c>
      <c r="C615" s="71" t="s">
        <v>1393</v>
      </c>
      <c r="D615" s="71" t="s">
        <v>1394</v>
      </c>
      <c r="E615" s="9">
        <v>100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row>
    <row r="616" spans="1:46" s="41" customFormat="1" ht="12.75" customHeight="1" x14ac:dyDescent="0.2">
      <c r="A616" s="69" t="s">
        <v>1395</v>
      </c>
      <c r="B616" s="70" t="s">
        <v>1283</v>
      </c>
      <c r="C616" s="71" t="s">
        <v>1314</v>
      </c>
      <c r="D616" s="71" t="s">
        <v>1396</v>
      </c>
      <c r="E616" s="9" t="s">
        <v>1436</v>
      </c>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row>
    <row r="617" spans="1:46" s="41" customFormat="1" ht="12.75" customHeight="1" x14ac:dyDescent="0.2">
      <c r="A617" s="69" t="s">
        <v>1397</v>
      </c>
      <c r="B617" s="70" t="s">
        <v>1283</v>
      </c>
      <c r="C617" s="71" t="s">
        <v>1284</v>
      </c>
      <c r="D617" s="71" t="s">
        <v>1398</v>
      </c>
      <c r="E617" s="9">
        <v>94</v>
      </c>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row>
    <row r="618" spans="1:46" s="41" customFormat="1" ht="12.75" customHeight="1" x14ac:dyDescent="0.2">
      <c r="A618" s="69" t="s">
        <v>1399</v>
      </c>
      <c r="B618" s="70" t="s">
        <v>1283</v>
      </c>
      <c r="C618" s="71" t="s">
        <v>1284</v>
      </c>
      <c r="D618" s="71" t="s">
        <v>1400</v>
      </c>
      <c r="E618" s="9">
        <v>98</v>
      </c>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row>
    <row r="619" spans="1:46" s="41" customFormat="1" ht="12.75" customHeight="1" x14ac:dyDescent="0.2">
      <c r="A619" s="69" t="s">
        <v>1401</v>
      </c>
      <c r="B619" s="70" t="s">
        <v>1283</v>
      </c>
      <c r="C619" s="71" t="s">
        <v>1284</v>
      </c>
      <c r="D619" s="71" t="s">
        <v>1402</v>
      </c>
      <c r="E619" s="9">
        <v>99</v>
      </c>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row>
    <row r="620" spans="1:46" s="41" customFormat="1" ht="12.75" customHeight="1" x14ac:dyDescent="0.2">
      <c r="A620" s="69" t="s">
        <v>1403</v>
      </c>
      <c r="B620" s="70" t="s">
        <v>1283</v>
      </c>
      <c r="C620" s="71" t="s">
        <v>1353</v>
      </c>
      <c r="D620" s="71" t="s">
        <v>1404</v>
      </c>
      <c r="E620" s="9">
        <v>100</v>
      </c>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row>
    <row r="621" spans="1:46" s="41" customFormat="1" ht="12.75" customHeight="1" x14ac:dyDescent="0.2">
      <c r="A621" s="69" t="s">
        <v>1405</v>
      </c>
      <c r="B621" s="70" t="s">
        <v>1283</v>
      </c>
      <c r="C621" s="71" t="s">
        <v>1290</v>
      </c>
      <c r="D621" s="71" t="s">
        <v>1406</v>
      </c>
      <c r="E621" s="9">
        <v>98</v>
      </c>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row>
    <row r="622" spans="1:46" s="41" customFormat="1" ht="12.75" customHeight="1" x14ac:dyDescent="0.2">
      <c r="A622" s="69" t="s">
        <v>1407</v>
      </c>
      <c r="B622" s="70" t="s">
        <v>1283</v>
      </c>
      <c r="C622" s="71" t="s">
        <v>1290</v>
      </c>
      <c r="D622" s="71" t="s">
        <v>1408</v>
      </c>
      <c r="E622" s="9">
        <v>96</v>
      </c>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row>
    <row r="623" spans="1:46" s="41" customFormat="1" ht="12.75" customHeight="1" x14ac:dyDescent="0.2">
      <c r="A623" s="69" t="s">
        <v>1409</v>
      </c>
      <c r="B623" s="70" t="s">
        <v>1283</v>
      </c>
      <c r="C623" s="71" t="s">
        <v>1290</v>
      </c>
      <c r="D623" s="71" t="s">
        <v>1410</v>
      </c>
      <c r="E623" s="9">
        <v>92</v>
      </c>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row>
    <row r="624" spans="1:46" s="41" customFormat="1" ht="12.75" customHeight="1" x14ac:dyDescent="0.2">
      <c r="A624" s="69" t="s">
        <v>1411</v>
      </c>
      <c r="B624" s="70" t="s">
        <v>1283</v>
      </c>
      <c r="C624" s="71" t="s">
        <v>1301</v>
      </c>
      <c r="D624" s="71" t="s">
        <v>1412</v>
      </c>
      <c r="E624" s="9">
        <v>97</v>
      </c>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row>
    <row r="625" spans="1:46" s="41" customFormat="1" ht="12.75" customHeight="1" x14ac:dyDescent="0.2">
      <c r="A625" s="69" t="s">
        <v>1413</v>
      </c>
      <c r="B625" s="70" t="s">
        <v>1283</v>
      </c>
      <c r="C625" s="71" t="s">
        <v>1364</v>
      </c>
      <c r="D625" s="71" t="s">
        <v>1414</v>
      </c>
      <c r="E625" s="9">
        <v>99</v>
      </c>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row>
    <row r="626" spans="1:46" s="41" customFormat="1" ht="12.75" customHeight="1" x14ac:dyDescent="0.2">
      <c r="A626" s="69" t="s">
        <v>1415</v>
      </c>
      <c r="B626" s="70" t="s">
        <v>1283</v>
      </c>
      <c r="C626" s="71" t="s">
        <v>1364</v>
      </c>
      <c r="D626" s="71" t="s">
        <v>1416</v>
      </c>
      <c r="E626" s="9">
        <v>97</v>
      </c>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row>
    <row r="627" spans="1:46" s="41" customFormat="1" ht="12.75" customHeight="1" x14ac:dyDescent="0.2">
      <c r="A627" s="69" t="s">
        <v>1417</v>
      </c>
      <c r="B627" s="70" t="s">
        <v>1283</v>
      </c>
      <c r="C627" s="71" t="s">
        <v>1418</v>
      </c>
      <c r="D627" s="71" t="s">
        <v>1419</v>
      </c>
      <c r="E627" s="9">
        <v>100</v>
      </c>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row>
    <row r="628" spans="1:46" s="41" customFormat="1" ht="12.75" customHeight="1" x14ac:dyDescent="0.2">
      <c r="A628" s="69" t="s">
        <v>1420</v>
      </c>
      <c r="B628" s="70" t="s">
        <v>1283</v>
      </c>
      <c r="C628" s="71" t="s">
        <v>1418</v>
      </c>
      <c r="D628" s="71" t="s">
        <v>1421</v>
      </c>
      <c r="E628" s="9">
        <v>90</v>
      </c>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row>
    <row r="629" spans="1:46" s="41" customFormat="1" ht="12.75" customHeight="1" x14ac:dyDescent="0.2">
      <c r="A629" s="69" t="s">
        <v>1422</v>
      </c>
      <c r="B629" s="70" t="s">
        <v>1283</v>
      </c>
      <c r="C629" s="71" t="s">
        <v>1337</v>
      </c>
      <c r="D629" s="71" t="s">
        <v>1423</v>
      </c>
      <c r="E629" s="9">
        <v>97</v>
      </c>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row>
    <row r="630" spans="1:46" s="41" customFormat="1" ht="12.75" customHeight="1" x14ac:dyDescent="0.2">
      <c r="A630" s="69" t="s">
        <v>1424</v>
      </c>
      <c r="B630" s="70" t="s">
        <v>1283</v>
      </c>
      <c r="C630" s="71" t="s">
        <v>1304</v>
      </c>
      <c r="D630" s="71" t="s">
        <v>1425</v>
      </c>
      <c r="E630" s="9">
        <v>90</v>
      </c>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row>
    <row r="631" spans="1:46" s="41" customFormat="1" ht="12.75" customHeight="1" x14ac:dyDescent="0.2">
      <c r="A631" s="69" t="s">
        <v>1426</v>
      </c>
      <c r="B631" s="70" t="s">
        <v>1283</v>
      </c>
      <c r="C631" s="71" t="s">
        <v>1304</v>
      </c>
      <c r="D631" s="71" t="s">
        <v>1427</v>
      </c>
      <c r="E631" s="9">
        <v>99</v>
      </c>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row>
    <row r="632" spans="1:46" s="41" customFormat="1" ht="12.75" customHeight="1" x14ac:dyDescent="0.2">
      <c r="A632" s="69" t="s">
        <v>1428</v>
      </c>
      <c r="B632" s="70" t="s">
        <v>1283</v>
      </c>
      <c r="C632" s="71" t="s">
        <v>1304</v>
      </c>
      <c r="D632" s="71" t="s">
        <v>1429</v>
      </c>
      <c r="E632" s="9">
        <v>99</v>
      </c>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row>
    <row r="633" spans="1:46" s="41" customFormat="1" ht="12.75" customHeight="1" x14ac:dyDescent="0.2">
      <c r="A633" s="69" t="s">
        <v>1430</v>
      </c>
      <c r="B633" s="70" t="s">
        <v>1283</v>
      </c>
      <c r="C633" s="71" t="s">
        <v>1393</v>
      </c>
      <c r="D633" s="71" t="s">
        <v>1431</v>
      </c>
      <c r="E633" s="9">
        <v>100</v>
      </c>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row>
    <row r="634" spans="1:46" s="41" customFormat="1" ht="12.75" customHeight="1" x14ac:dyDescent="0.2">
      <c r="A634" s="69" t="s">
        <v>1432</v>
      </c>
      <c r="B634" s="70" t="s">
        <v>1283</v>
      </c>
      <c r="C634" s="71" t="s">
        <v>1433</v>
      </c>
      <c r="D634" s="71" t="s">
        <v>1307</v>
      </c>
      <c r="E634" s="9">
        <v>94</v>
      </c>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row>
    <row r="635" spans="1:46" s="41" customFormat="1" ht="12.75" customHeight="1" x14ac:dyDescent="0.2">
      <c r="A635" s="45" t="s">
        <v>692</v>
      </c>
      <c r="B635" s="74" t="s">
        <v>0</v>
      </c>
      <c r="C635" s="77" t="s">
        <v>1</v>
      </c>
      <c r="D635" s="77" t="s">
        <v>2</v>
      </c>
      <c r="E635" s="80">
        <v>99</v>
      </c>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row>
    <row r="636" spans="1:46" s="41" customFormat="1" ht="12.75" customHeight="1" x14ac:dyDescent="0.2">
      <c r="A636" s="45" t="s">
        <v>692</v>
      </c>
      <c r="B636" s="74" t="s">
        <v>0</v>
      </c>
      <c r="C636" s="77" t="s">
        <v>1</v>
      </c>
      <c r="D636" s="77" t="s">
        <v>2</v>
      </c>
      <c r="E636" s="80"/>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row>
    <row r="637" spans="1:46" s="41" customFormat="1" ht="12.75" customHeight="1" x14ac:dyDescent="0.2">
      <c r="A637" s="58" t="s">
        <v>1224</v>
      </c>
      <c r="B637" s="73" t="s">
        <v>686</v>
      </c>
      <c r="C637" s="76" t="s">
        <v>687</v>
      </c>
      <c r="D637" s="76" t="s">
        <v>688</v>
      </c>
      <c r="E637" s="79">
        <v>99</v>
      </c>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row>
    <row r="638" spans="1:46" s="41" customFormat="1" ht="12.75" customHeight="1" x14ac:dyDescent="0.2">
      <c r="A638" s="58" t="s">
        <v>1226</v>
      </c>
      <c r="B638" s="73" t="s">
        <v>686</v>
      </c>
      <c r="C638" s="76" t="s">
        <v>687</v>
      </c>
      <c r="D638" s="76" t="s">
        <v>689</v>
      </c>
      <c r="E638" s="79"/>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row>
    <row r="639" spans="1:46" s="41" customFormat="1" ht="12.75" customHeight="1" x14ac:dyDescent="0.2">
      <c r="A639" s="58" t="s">
        <v>1223</v>
      </c>
      <c r="B639" s="73" t="s">
        <v>686</v>
      </c>
      <c r="C639" s="76" t="s">
        <v>687</v>
      </c>
      <c r="D639" s="76" t="s">
        <v>690</v>
      </c>
      <c r="E639" s="79">
        <v>99</v>
      </c>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row>
    <row r="640" spans="1:46" s="41" customFormat="1" ht="12.75" customHeight="1" x14ac:dyDescent="0.2">
      <c r="A640" s="58" t="s">
        <v>1225</v>
      </c>
      <c r="B640" s="73" t="s">
        <v>686</v>
      </c>
      <c r="C640" s="76" t="s">
        <v>687</v>
      </c>
      <c r="D640" s="76" t="s">
        <v>691</v>
      </c>
      <c r="E640" s="79">
        <v>100</v>
      </c>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row>
    <row r="641" spans="1:46" s="41" customFormat="1" ht="12.75" customHeight="1" x14ac:dyDescent="0.2">
      <c r="A641" s="58" t="s">
        <v>1434</v>
      </c>
      <c r="B641" s="73" t="s">
        <v>686</v>
      </c>
      <c r="C641" s="76" t="s">
        <v>687</v>
      </c>
      <c r="D641" s="76" t="s">
        <v>1435</v>
      </c>
      <c r="E641" s="79"/>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row>
  </sheetData>
  <sortState ref="A2:E641">
    <sortCondition ref="A1"/>
  </sortState>
  <mergeCells count="3">
    <mergeCell ref="AE81:AF81"/>
    <mergeCell ref="AE91:AF91"/>
    <mergeCell ref="AE92:AF92"/>
  </mergeCells>
  <dataValidations count="6">
    <dataValidation type="list" allowBlank="1" showInputMessage="1" showErrorMessage="1" sqref="IH2 SD2 ABZ2 ALV2 AVR2 BFN2 BPJ2 BZF2 CJB2 CSX2 DCT2 DMP2 DWL2 EGH2 EQD2 EZZ2 FJV2 FTR2 GDN2 GNJ2 GXF2 HHB2 HQX2 IAT2 IKP2 IUL2 JEH2 JOD2 JXZ2 KHV2 KRR2 LBN2 LLJ2 LVF2 MFB2 MOX2 MYT2 NIP2 NSL2 OCH2 OMD2 OVZ2 PFV2 PPR2 PZN2 QJJ2 QTF2 RDB2 RMX2 RWT2 SGP2 SQL2 TAH2 TKD2 TTZ2 UDV2 UNR2 UXN2 VHJ2 VRF2 WBB2 WKX2 WUT2 IH196:IH257 SD196:SD257 ABZ196:ABZ257 ALV196:ALV257 AVR196:AVR257 BFN196:BFN257 BPJ196:BPJ257 BZF196:BZF257 CJB196:CJB257 CSX196:CSX257 DCT196:DCT257 DMP196:DMP257 DWL196:DWL257 EGH196:EGH257 EQD196:EQD257 EZZ196:EZZ257 FJV196:FJV257 FTR196:FTR257 GDN196:GDN257 GNJ196:GNJ257 GXF196:GXF257 HHB196:HHB257 HQX196:HQX257 IAT196:IAT257 IKP196:IKP257 IUL196:IUL257 JEH196:JEH257 JOD196:JOD257 JXZ196:JXZ257 KHV196:KHV257 KRR196:KRR257 LBN196:LBN257 LLJ196:LLJ257 LVF196:LVF257 MFB196:MFB257 MOX196:MOX257 MYT196:MYT257 NIP196:NIP257 NSL196:NSL257 OCH196:OCH257 OMD196:OMD257 OVZ196:OVZ257 PFV196:PFV257 PPR196:PPR257 PZN196:PZN257 QJJ196:QJJ257 QTF196:QTF257 RDB196:RDB257 RMX196:RMX257 RWT196:RWT257 SGP196:SGP257 SQL196:SQL257 TAH196:TAH257 TKD196:TKD257 TTZ196:TTZ257 UDV196:UDV257 UNR196:UNR257 UXN196:UXN257 VHJ196:VHJ257 VRF196:VRF257 WBB196:WBB257 WKX196:WKX257 WUT196:WUT257 SD277:SD392 ABZ277:ABZ392 ALV277:ALV392 AVR277:AVR392 BFN277:BFN392 BPJ277:BPJ392 BZF277:BZF392 CJB277:CJB392 CSX277:CSX392 DCT277:DCT392 DMP277:DMP392 DWL277:DWL392 EGH277:EGH392 EQD277:EQD392 EZZ277:EZZ392 FJV277:FJV392 FTR277:FTR392 GDN277:GDN392 GNJ277:GNJ392 GXF277:GXF392 HHB277:HHB392 HQX277:HQX392 IAT277:IAT392 IKP277:IKP392 IUL277:IUL392 JEH277:JEH392 JOD277:JOD392 JXZ277:JXZ392 KHV277:KHV392 KRR277:KRR392 LBN277:LBN392 LLJ277:LLJ392 LVF277:LVF392 MFB277:MFB392 MOX277:MOX392 MYT277:MYT392 NIP277:NIP392 NSL277:NSL392 OCH277:OCH392 OMD277:OMD392 OVZ277:OVZ392 PFV277:PFV392 PPR277:PPR392 PZN277:PZN392 QJJ277:QJJ392 QTF277:QTF392 RDB277:RDB392 RMX277:RMX392 RWT277:RWT392 SGP277:SGP392 SQL277:SQL392 TAH277:TAH392 TKD277:TKD392 TTZ277:TTZ392 UDV277:UDV392 UNR277:UNR392 UXN277:UXN392 VHJ277:VHJ392 VRF277:VRF392 WBB277:WBB392 WKX277:WKX392 WUT277:WUT392 IH277:IH392 IH540:IH548 SD540:SD548 ABZ540:ABZ548 ALV540:ALV548 AVR540:AVR548 BFN540:BFN548 BPJ540:BPJ548 BZF540:BZF548 CJB540:CJB548 CSX540:CSX548 DCT540:DCT548 DMP540:DMP548 DWL540:DWL548 EGH540:EGH548 EQD540:EQD548 EZZ540:EZZ548 FJV540:FJV548 FTR540:FTR548 GDN540:GDN548 GNJ540:GNJ548 GXF540:GXF548 HHB540:HHB548 HQX540:HQX548 IAT540:IAT548 IKP540:IKP548 IUL540:IUL548 JEH540:JEH548 JOD540:JOD548 JXZ540:JXZ548 KHV540:KHV548 KRR540:KRR548 LBN540:LBN548 LLJ540:LLJ548 LVF540:LVF548 MFB540:MFB548 MOX540:MOX548 MYT540:MYT548 NIP540:NIP548 NSL540:NSL548 OCH540:OCH548 OMD540:OMD548 OVZ540:OVZ548 PFV540:PFV548 PPR540:PPR548 PZN540:PZN548 QJJ540:QJJ548 QTF540:QTF548 RDB540:RDB548 RMX540:RMX548 RWT540:RWT548 SGP540:SGP548 SQL540:SQL548 TAH540:TAH548 TKD540:TKD548 TTZ540:TTZ548 UDV540:UDV548 UNR540:UNR548 UXN540:UXN548 VHJ540:VHJ548 VRF540:VRF548 WBB540:WBB548 WKX540:WKX548 WUT540:WUT548 IH396:IH449 SD396:SD449 ABZ396:ABZ449 ALV396:ALV449 AVR396:AVR449 BFN396:BFN449 BPJ396:BPJ449 BZF396:BZF449 CJB396:CJB449 CSX396:CSX449 DCT396:DCT449 DMP396:DMP449 DWL396:DWL449 EGH396:EGH449 EQD396:EQD449 EZZ396:EZZ449 FJV396:FJV449 FTR396:FTR449 GDN396:GDN449 GNJ396:GNJ449 GXF396:GXF449 HHB396:HHB449 HQX396:HQX449 IAT396:IAT449 IKP396:IKP449 IUL396:IUL449 JEH396:JEH449 JOD396:JOD449 JXZ396:JXZ449 KHV396:KHV449 KRR396:KRR449 LBN396:LBN449 LLJ396:LLJ449 LVF396:LVF449 MFB396:MFB449 MOX396:MOX449 MYT396:MYT449 NIP396:NIP449 NSL396:NSL449 OCH396:OCH449 OMD396:OMD449 OVZ396:OVZ449 PFV396:PFV449 PPR396:PPR449 PZN396:PZN449 QJJ396:QJJ449 QTF396:QTF449 RDB396:RDB449 RMX396:RMX449 RWT396:RWT449 SGP396:SGP449 SQL396:SQL449 TAH396:TAH449 TKD396:TKD449 TTZ396:TTZ449 UDV396:UDV449 UNR396:UNR449 UXN396:UXN449 VHJ396:VHJ449 VRF396:VRF449 WBB396:WBB449 WKX396:WKX449 WUT396:WUT449 WUT558:WUT564 WKX558:WKX564 WBB558:WBB564 VRF558:VRF564 VHJ558:VHJ564 UXN558:UXN564 UNR558:UNR564 UDV558:UDV564 TTZ558:TTZ564 TKD558:TKD564 TAH558:TAH564 SQL558:SQL564 SGP558:SGP564 RWT558:RWT564 RMX558:RMX564 RDB558:RDB564 QTF558:QTF564 QJJ558:QJJ564 PZN558:PZN564 PPR558:PPR564 PFV558:PFV564 OVZ558:OVZ564 OMD558:OMD564 OCH558:OCH564 NSL558:NSL564 NIP558:NIP564 MYT558:MYT564 MOX558:MOX564 MFB558:MFB564 LVF558:LVF564 LLJ558:LLJ564 LBN558:LBN564 KRR558:KRR564 KHV558:KHV564 JXZ558:JXZ564 JOD558:JOD564 JEH558:JEH564 IUL558:IUL564 IKP558:IKP564 IAT558:IAT564 HQX558:HQX564 HHB558:HHB564 GXF558:GXF564 GNJ558:GNJ564 GDN558:GDN564 FTR558:FTR564 FJV558:FJV564 EZZ558:EZZ564 EQD558:EQD564 EGH558:EGH564 DWL558:DWL564 DMP558:DMP564 DCT558:DCT564 CSX558:CSX564 CJB558:CJB564 BZF558:BZF564 BPJ558:BPJ564 BFN558:BFN564 AVR558:AVR564 ALV558:ALV564 ABZ558:ABZ564 SD558:SD564 IH558:IH564 WUT9:WUT73 WKX9:WKX73 WBB9:WBB73 VRF9:VRF73 VHJ9:VHJ73 UXN9:UXN73 UNR9:UNR73 UDV9:UDV73 TTZ9:TTZ73 TKD9:TKD73 TAH9:TAH73 SQL9:SQL73 SGP9:SGP73 RWT9:RWT73 RMX9:RMX73 RDB9:RDB73 QTF9:QTF73 QJJ9:QJJ73 PZN9:PZN73 PPR9:PPR73 PFV9:PFV73 OVZ9:OVZ73 OMD9:OMD73 OCH9:OCH73 NSL9:NSL73 NIP9:NIP73 MYT9:MYT73 MOX9:MOX73 MFB9:MFB73 LVF9:LVF73 LLJ9:LLJ73 LBN9:LBN73 KRR9:KRR73 KHV9:KHV73 JXZ9:JXZ73 JOD9:JOD73 JEH9:JEH73 IUL9:IUL73 IKP9:IKP73 IAT9:IAT73 HQX9:HQX73 HHB9:HHB73 GXF9:GXF73 GNJ9:GNJ73 GDN9:GDN73 FTR9:FTR73 FJV9:FJV73 EZZ9:EZZ73 EQD9:EQD73 EGH9:EGH73 DWL9:DWL73 DMP9:DMP73 DCT9:DCT73 CSX9:CSX73 CJB9:CJB73 BZF9:BZF73 BPJ9:BPJ73 BFN9:BFN73 AVR9:AVR73 ALV9:ALV73 ABZ9:ABZ73 SD9:SD73 IH9:IH73">
      <formula1>Type</formula1>
    </dataValidation>
    <dataValidation type="list" allowBlank="1" showInputMessage="1" showErrorMessage="1" sqref="IG2 SC2 ABY2 ALU2 AVQ2 BFM2 BPI2 BZE2 CJA2 CSW2 DCS2 DMO2 DWK2 EGG2 EQC2 EZY2 FJU2 FTQ2 GDM2 GNI2 GXE2 HHA2 HQW2 IAS2 IKO2 IUK2 JEG2 JOC2 JXY2 KHU2 KRQ2 LBM2 LLI2 LVE2 MFA2 MOW2 MYS2 NIO2 NSK2 OCG2 OMC2 OVY2 PFU2 PPQ2 PZM2 QJI2 QTE2 RDA2 RMW2 RWS2 SGO2 SQK2 TAG2 TKC2 TTY2 UDU2 UNQ2 UXM2 VHI2 VRE2 WBA2 WKW2 WUS2 IG196:IG257 SC196:SC257 ABY196:ABY257 ALU196:ALU257 AVQ196:AVQ257 BFM196:BFM257 BPI196:BPI257 BZE196:BZE257 CJA196:CJA257 CSW196:CSW257 DCS196:DCS257 DMO196:DMO257 DWK196:DWK257 EGG196:EGG257 EQC196:EQC257 EZY196:EZY257 FJU196:FJU257 FTQ196:FTQ257 GDM196:GDM257 GNI196:GNI257 GXE196:GXE257 HHA196:HHA257 HQW196:HQW257 IAS196:IAS257 IKO196:IKO257 IUK196:IUK257 JEG196:JEG257 JOC196:JOC257 JXY196:JXY257 KHU196:KHU257 KRQ196:KRQ257 LBM196:LBM257 LLI196:LLI257 LVE196:LVE257 MFA196:MFA257 MOW196:MOW257 MYS196:MYS257 NIO196:NIO257 NSK196:NSK257 OCG196:OCG257 OMC196:OMC257 OVY196:OVY257 PFU196:PFU257 PPQ196:PPQ257 PZM196:PZM257 QJI196:QJI257 QTE196:QTE257 RDA196:RDA257 RMW196:RMW257 RWS196:RWS257 SGO196:SGO257 SQK196:SQK257 TAG196:TAG257 TKC196:TKC257 TTY196:TTY257 UDU196:UDU257 UNQ196:UNQ257 UXM196:UXM257 VHI196:VHI257 VRE196:VRE257 WBA196:WBA257 WKW196:WKW257 WUS196:WUS257 SC277:SC392 ABY277:ABY392 ALU277:ALU392 AVQ277:AVQ392 BFM277:BFM392 BPI277:BPI392 BZE277:BZE392 CJA277:CJA392 CSW277:CSW392 DCS277:DCS392 DMO277:DMO392 DWK277:DWK392 EGG277:EGG392 EQC277:EQC392 EZY277:EZY392 FJU277:FJU392 FTQ277:FTQ392 GDM277:GDM392 GNI277:GNI392 GXE277:GXE392 HHA277:HHA392 HQW277:HQW392 IAS277:IAS392 IKO277:IKO392 IUK277:IUK392 JEG277:JEG392 JOC277:JOC392 JXY277:JXY392 KHU277:KHU392 KRQ277:KRQ392 LBM277:LBM392 LLI277:LLI392 LVE277:LVE392 MFA277:MFA392 MOW277:MOW392 MYS277:MYS392 NIO277:NIO392 NSK277:NSK392 OCG277:OCG392 OMC277:OMC392 OVY277:OVY392 PFU277:PFU392 PPQ277:PPQ392 PZM277:PZM392 QJI277:QJI392 QTE277:QTE392 RDA277:RDA392 RMW277:RMW392 RWS277:RWS392 SGO277:SGO392 SQK277:SQK392 TAG277:TAG392 TKC277:TKC392 TTY277:TTY392 UDU277:UDU392 UNQ277:UNQ392 UXM277:UXM392 VHI277:VHI392 VRE277:VRE392 WBA277:WBA392 WKW277:WKW392 WUS277:WUS392 IG277:IG392 IG396:IG409 SC396:SC409 ABY396:ABY409 ALU396:ALU409 AVQ396:AVQ409 BFM396:BFM409 BPI396:BPI409 BZE396:BZE409 CJA396:CJA409 CSW396:CSW409 DCS396:DCS409 DMO396:DMO409 DWK396:DWK409 EGG396:EGG409 EQC396:EQC409 EZY396:EZY409 FJU396:FJU409 FTQ396:FTQ409 GDM396:GDM409 GNI396:GNI409 GXE396:GXE409 HHA396:HHA409 HQW396:HQW409 IAS396:IAS409 IKO396:IKO409 IUK396:IUK409 JEG396:JEG409 JOC396:JOC409 JXY396:JXY409 KHU396:KHU409 KRQ396:KRQ409 LBM396:LBM409 LLI396:LLI409 LVE396:LVE409 MFA396:MFA409 MOW396:MOW409 MYS396:MYS409 NIO396:NIO409 NSK396:NSK409 OCG396:OCG409 OMC396:OMC409 OVY396:OVY409 PFU396:PFU409 PPQ396:PPQ409 PZM396:PZM409 QJI396:QJI409 QTE396:QTE409 RDA396:RDA409 RMW396:RMW409 RWS396:RWS409 SGO396:SGO409 SQK396:SQK409 TAG396:TAG409 TKC396:TKC409 TTY396:TTY409 UDU396:UDU409 UNQ396:UNQ409 UXM396:UXM409 VHI396:VHI409 VRE396:VRE409 WBA396:WBA409 WKW396:WKW409 WUS396:WUS409 IG540:IG548 SC540:SC548 ABY540:ABY548 ALU540:ALU548 AVQ540:AVQ548 BFM540:BFM548 BPI540:BPI548 BZE540:BZE548 CJA540:CJA548 CSW540:CSW548 DCS540:DCS548 DMO540:DMO548 DWK540:DWK548 EGG540:EGG548 EQC540:EQC548 EZY540:EZY548 FJU540:FJU548 FTQ540:FTQ548 GDM540:GDM548 GNI540:GNI548 GXE540:GXE548 HHA540:HHA548 HQW540:HQW548 IAS540:IAS548 IKO540:IKO548 IUK540:IUK548 JEG540:JEG548 JOC540:JOC548 JXY540:JXY548 KHU540:KHU548 KRQ540:KRQ548 LBM540:LBM548 LLI540:LLI548 LVE540:LVE548 MFA540:MFA548 MOW540:MOW548 MYS540:MYS548 NIO540:NIO548 NSK540:NSK548 OCG540:OCG548 OMC540:OMC548 OVY540:OVY548 PFU540:PFU548 PPQ540:PPQ548 PZM540:PZM548 QJI540:QJI548 QTE540:QTE548 RDA540:RDA548 RMW540:RMW548 RWS540:RWS548 SGO540:SGO548 SQK540:SQK548 TAG540:TAG548 TKC540:TKC548 TTY540:TTY548 UDU540:UDU548 UNQ540:UNQ548 UXM540:UXM548 VHI540:VHI548 VRE540:VRE548 WBA540:WBA548 WKW540:WKW548 WUS540:WUS548 IG411:IG449 SC411:SC449 ABY411:ABY449 ALU411:ALU449 AVQ411:AVQ449 BFM411:BFM449 BPI411:BPI449 BZE411:BZE449 CJA411:CJA449 CSW411:CSW449 DCS411:DCS449 DMO411:DMO449 DWK411:DWK449 EGG411:EGG449 EQC411:EQC449 EZY411:EZY449 FJU411:FJU449 FTQ411:FTQ449 GDM411:GDM449 GNI411:GNI449 GXE411:GXE449 HHA411:HHA449 HQW411:HQW449 IAS411:IAS449 IKO411:IKO449 IUK411:IUK449 JEG411:JEG449 JOC411:JOC449 JXY411:JXY449 KHU411:KHU449 KRQ411:KRQ449 LBM411:LBM449 LLI411:LLI449 LVE411:LVE449 MFA411:MFA449 MOW411:MOW449 MYS411:MYS449 NIO411:NIO449 NSK411:NSK449 OCG411:OCG449 OMC411:OMC449 OVY411:OVY449 PFU411:PFU449 PPQ411:PPQ449 PZM411:PZM449 QJI411:QJI449 QTE411:QTE449 RDA411:RDA449 RMW411:RMW449 RWS411:RWS449 SGO411:SGO449 SQK411:SQK449 TAG411:TAG449 TKC411:TKC449 TTY411:TTY449 UDU411:UDU449 UNQ411:UNQ449 UXM411:UXM449 VHI411:VHI449 VRE411:VRE449 WBA411:WBA449 WKW411:WKW449 WUS411:WUS449 WUS558:WUS564 WKW558:WKW564 WBA558:WBA564 VRE558:VRE564 VHI558:VHI564 UXM558:UXM564 UNQ558:UNQ564 UDU558:UDU564 TTY558:TTY564 TKC558:TKC564 TAG558:TAG564 SQK558:SQK564 SGO558:SGO564 RWS558:RWS564 RMW558:RMW564 RDA558:RDA564 QTE558:QTE564 QJI558:QJI564 PZM558:PZM564 PPQ558:PPQ564 PFU558:PFU564 OVY558:OVY564 OMC558:OMC564 OCG558:OCG564 NSK558:NSK564 NIO558:NIO564 MYS558:MYS564 MOW558:MOW564 MFA558:MFA564 LVE558:LVE564 LLI558:LLI564 LBM558:LBM564 KRQ558:KRQ564 KHU558:KHU564 JXY558:JXY564 JOC558:JOC564 JEG558:JEG564 IUK558:IUK564 IKO558:IKO564 IAS558:IAS564 HQW558:HQW564 HHA558:HHA564 GXE558:GXE564 GNI558:GNI564 GDM558:GDM564 FTQ558:FTQ564 FJU558:FJU564 EZY558:EZY564 EQC558:EQC564 EGG558:EGG564 DWK558:DWK564 DMO558:DMO564 DCS558:DCS564 CSW558:CSW564 CJA558:CJA564 BZE558:BZE564 BPI558:BPI564 BFM558:BFM564 AVQ558:AVQ564 ALU558:ALU564 ABY558:ABY564 SC558:SC564 IG558:IG564 WUS9:WUS73 WKW9:WKW73 WBA9:WBA73 VRE9:VRE73 VHI9:VHI73 UXM9:UXM73 UNQ9:UNQ73 UDU9:UDU73 TTY9:TTY73 TKC9:TKC73 TAG9:TAG73 SQK9:SQK73 SGO9:SGO73 RWS9:RWS73 RMW9:RMW73 RDA9:RDA73 QTE9:QTE73 QJI9:QJI73 PZM9:PZM73 PPQ9:PPQ73 PFU9:PFU73 OVY9:OVY73 OMC9:OMC73 OCG9:OCG73 NSK9:NSK73 NIO9:NIO73 MYS9:MYS73 MOW9:MOW73 MFA9:MFA73 LVE9:LVE73 LLI9:LLI73 LBM9:LBM73 KRQ9:KRQ73 KHU9:KHU73 JXY9:JXY73 JOC9:JOC73 JEG9:JEG73 IUK9:IUK73 IKO9:IKO73 IAS9:IAS73 HQW9:HQW73 HHA9:HHA73 GXE9:GXE73 GNI9:GNI73 GDM9:GDM73 FTQ9:FTQ73 FJU9:FJU73 EZY9:EZY73 EQC9:EQC73 EGG9:EGG73 DWK9:DWK73 DMO9:DMO73 DCS9:DCS73 CSW9:CSW73 CJA9:CJA73 BZE9:BZE73 BPI9:BPI73 BFM9:BFM73 AVQ9:AVQ73 ALU9:ALU73 ABY9:ABY73 SC9:SC73 IG9:IG73">
      <formula1>Category</formula1>
    </dataValidation>
    <dataValidation type="list"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IK196:IK206 SG196:SG206 ACC196:ACC206 ALY196:ALY206 AVU196:AVU206 BFQ196:BFQ206 BPM196:BPM206 BZI196:BZI206 CJE196:CJE206 CTA196:CTA206 DCW196:DCW206 DMS196:DMS206 DWO196:DWO206 EGK196:EGK206 EQG196:EQG206 FAC196:FAC206 FJY196:FJY206 FTU196:FTU206 GDQ196:GDQ206 GNM196:GNM206 GXI196:GXI206 HHE196:HHE206 HRA196:HRA206 IAW196:IAW206 IKS196:IKS206 IUO196:IUO206 JEK196:JEK206 JOG196:JOG206 JYC196:JYC206 KHY196:KHY206 KRU196:KRU206 LBQ196:LBQ206 LLM196:LLM206 LVI196:LVI206 MFE196:MFE206 MPA196:MPA206 MYW196:MYW206 NIS196:NIS206 NSO196:NSO206 OCK196:OCK206 OMG196:OMG206 OWC196:OWC206 PFY196:PFY206 PPU196:PPU206 PZQ196:PZQ206 QJM196:QJM206 QTI196:QTI206 RDE196:RDE206 RNA196:RNA206 RWW196:RWW206 SGS196:SGS206 SQO196:SQO206 TAK196:TAK206 TKG196:TKG206 TUC196:TUC206 UDY196:UDY206 UNU196:UNU206 UXQ196:UXQ206 VHM196:VHM206 VRI196:VRI206 WBE196:WBE206 WLA196:WLA206 WUW196:WUW206 IL207:IL257 SH207:SH257 ACD207:ACD257 ALZ207:ALZ257 AVV207:AVV257 BFR207:BFR257 BPN207:BPN257 BZJ207:BZJ257 CJF207:CJF257 CTB207:CTB257 DCX207:DCX257 DMT207:DMT257 DWP207:DWP257 EGL207:EGL257 EQH207:EQH257 FAD207:FAD257 FJZ207:FJZ257 FTV207:FTV257 GDR207:GDR257 GNN207:GNN257 GXJ207:GXJ257 HHF207:HHF257 HRB207:HRB257 IAX207:IAX257 IKT207:IKT257 IUP207:IUP257 JEL207:JEL257 JOH207:JOH257 JYD207:JYD257 KHZ207:KHZ257 KRV207:KRV257 LBR207:LBR257 LLN207:LLN257 LVJ207:LVJ257 MFF207:MFF257 MPB207:MPB257 MYX207:MYX257 NIT207:NIT257 NSP207:NSP257 OCL207:OCL257 OMH207:OMH257 OWD207:OWD257 PFZ207:PFZ257 PPV207:PPV257 PZR207:PZR257 QJN207:QJN257 QTJ207:QTJ257 RDF207:RDF257 RNB207:RNB257 RWX207:RWX257 SGT207:SGT257 SQP207:SQP257 TAL207:TAL257 TKH207:TKH257 TUD207:TUD257 UDZ207:UDZ257 UNV207:UNV257 UXR207:UXR257 VHN207:VHN257 VRJ207:VRJ257 WBF207:WBF257 WLB207:WLB257 WUX207:WUX257 SH277:SH392 ACD277:ACD392 ALZ277:ALZ392 AVV277:AVV392 BFR277:BFR392 BPN277:BPN392 BZJ277:BZJ392 CJF277:CJF392 CTB277:CTB392 DCX277:DCX392 DMT277:DMT392 DWP277:DWP392 EGL277:EGL392 EQH277:EQH392 FAD277:FAD392 FJZ277:FJZ392 FTV277:FTV392 GDR277:GDR392 GNN277:GNN392 GXJ277:GXJ392 HHF277:HHF392 HRB277:HRB392 IAX277:IAX392 IKT277:IKT392 IUP277:IUP392 JEL277:JEL392 JOH277:JOH392 JYD277:JYD392 KHZ277:KHZ392 KRV277:KRV392 LBR277:LBR392 LLN277:LLN392 LVJ277:LVJ392 MFF277:MFF392 MPB277:MPB392 MYX277:MYX392 NIT277:NIT392 NSP277:NSP392 OCL277:OCL392 OMH277:OMH392 OWD277:OWD392 PFZ277:PFZ392 PPV277:PPV392 PZR277:PZR392 QJN277:QJN392 QTJ277:QTJ392 RDF277:RDF392 RNB277:RNB392 RWX277:RWX392 SGT277:SGT392 SQP277:SQP392 TAL277:TAL392 TKH277:TKH392 TUD277:TUD392 UDZ277:UDZ392 UNV277:UNV392 UXR277:UXR392 VHN277:VHN392 VRJ277:VRJ392 WBF277:WBF392 WLB277:WLB392 WUX277:WUX392 IL277:IL392 IL540:IL548 SH540:SH548 ACD540:ACD548 ALZ540:ALZ548 AVV540:AVV548 BFR540:BFR548 BPN540:BPN548 BZJ540:BZJ548 CJF540:CJF548 CTB540:CTB548 DCX540:DCX548 DMT540:DMT548 DWP540:DWP548 EGL540:EGL548 EQH540:EQH548 FAD540:FAD548 FJZ540:FJZ548 FTV540:FTV548 GDR540:GDR548 GNN540:GNN548 GXJ540:GXJ548 HHF540:HHF548 HRB540:HRB548 IAX540:IAX548 IKT540:IKT548 IUP540:IUP548 JEL540:JEL548 JOH540:JOH548 JYD540:JYD548 KHZ540:KHZ548 KRV540:KRV548 LBR540:LBR548 LLN540:LLN548 LVJ540:LVJ548 MFF540:MFF548 MPB540:MPB548 MYX540:MYX548 NIT540:NIT548 NSP540:NSP548 OCL540:OCL548 OMH540:OMH548 OWD540:OWD548 PFZ540:PFZ548 PPV540:PPV548 PZR540:PZR548 QJN540:QJN548 QTJ540:QTJ548 RDF540:RDF548 RNB540:RNB548 RWX540:RWX548 SGT540:SGT548 SQP540:SQP548 TAL540:TAL548 TKH540:TKH548 TUD540:TUD548 UDZ540:UDZ548 UNV540:UNV548 UXR540:UXR548 VHN540:VHN548 VRJ540:VRJ548 WBF540:WBF548 WLB540:WLB548 WUX540:WUX548 IL396:IL449 SH396:SH449 ACD396:ACD449 ALZ396:ALZ449 AVV396:AVV449 BFR396:BFR449 BPN396:BPN449 BZJ396:BZJ449 CJF396:CJF449 CTB396:CTB449 DCX396:DCX449 DMT396:DMT449 DWP396:DWP449 EGL396:EGL449 EQH396:EQH449 FAD396:FAD449 FJZ396:FJZ449 FTV396:FTV449 GDR396:GDR449 GNN396:GNN449 GXJ396:GXJ449 HHF396:HHF449 HRB396:HRB449 IAX396:IAX449 IKT396:IKT449 IUP396:IUP449 JEL396:JEL449 JOH396:JOH449 JYD396:JYD449 KHZ396:KHZ449 KRV396:KRV449 LBR396:LBR449 LLN396:LLN449 LVJ396:LVJ449 MFF396:MFF449 MPB396:MPB449 MYX396:MYX449 NIT396:NIT449 NSP396:NSP449 OCL396:OCL449 OMH396:OMH449 OWD396:OWD449 PFZ396:PFZ449 PPV396:PPV449 PZR396:PZR449 QJN396:QJN449 QTJ396:QTJ449 RDF396:RDF449 RNB396:RNB449 RWX396:RWX449 SGT396:SGT449 SQP396:SQP449 TAL396:TAL449 TKH396:TKH449 TUD396:TUD449 UDZ396:UDZ449 UNV396:UNV449 UXR396:UXR449 VHN396:VHN449 VRJ396:VRJ449 WBF396:WBF449 WLB396:WLB449 WUX396:WUX449 WUX558:WUX564 WLB558:WLB564 WBF558:WBF564 VRJ558:VRJ564 VHN558:VHN564 UXR558:UXR564 UNV558:UNV564 UDZ558:UDZ564 TUD558:TUD564 TKH558:TKH564 TAL558:TAL564 SQP558:SQP564 SGT558:SGT564 RWX558:RWX564 RNB558:RNB564 RDF558:RDF564 QTJ558:QTJ564 QJN558:QJN564 PZR558:PZR564 PPV558:PPV564 PFZ558:PFZ564 OWD558:OWD564 OMH558:OMH564 OCL558:OCL564 NSP558:NSP564 NIT558:NIT564 MYX558:MYX564 MPB558:MPB564 MFF558:MFF564 LVJ558:LVJ564 LLN558:LLN564 LBR558:LBR564 KRV558:KRV564 KHZ558:KHZ564 JYD558:JYD564 JOH558:JOH564 JEL558:JEL564 IUP558:IUP564 IKT558:IKT564 IAX558:IAX564 HRB558:HRB564 HHF558:HHF564 GXJ558:GXJ564 GNN558:GNN564 GDR558:GDR564 FTV558:FTV564 FJZ558:FJZ564 FAD558:FAD564 EQH558:EQH564 EGL558:EGL564 DWP558:DWP564 DMT558:DMT564 DCX558:DCX564 CTB558:CTB564 CJF558:CJF564 BZJ558:BZJ564 BPN558:BPN564 BFR558:BFR564 AVV558:AVV564 ALZ558:ALZ564 ACD558:ACD564 SH558:SH564 IL558:IL564 WUX9:WUX73 WLB9:WLB73 WBF9:WBF73 VRJ9:VRJ73 VHN9:VHN73 UXR9:UXR73 UNV9:UNV73 UDZ9:UDZ73 TUD9:TUD73 TKH9:TKH73 TAL9:TAL73 SQP9:SQP73 SGT9:SGT73 RWX9:RWX73 RNB9:RNB73 RDF9:RDF73 QTJ9:QTJ73 QJN9:QJN73 PZR9:PZR73 PPV9:PPV73 PFZ9:PFZ73 OWD9:OWD73 OMH9:OMH73 OCL9:OCL73 NSP9:NSP73 NIT9:NIT73 MYX9:MYX73 MPB9:MPB73 MFF9:MFF73 LVJ9:LVJ73 LLN9:LLN73 LBR9:LBR73 KRV9:KRV73 KHZ9:KHZ73 JYD9:JYD73 JOH9:JOH73 JEL9:JEL73 IUP9:IUP73 IKT9:IKT73 IAX9:IAX73 HRB9:HRB73 HHF9:HHF73 GXJ9:GXJ73 GNN9:GNN73 GDR9:GDR73 FTV9:FTV73 FJZ9:FJZ73 FAD9:FAD73 EQH9:EQH73 EGL9:EGL73 DWP9:DWP73 DMT9:DMT73 DCX9:DCX73 CTB9:CTB73 CJF9:CJF73 BZJ9:BZJ73 BPN9:BPN73 BFR9:BFR73 AVV9:AVV73 ALZ9:ALZ73 ACD9:ACD73 SH9:SH73 IL9:IL73">
      <formula1>Grade</formula1>
    </dataValidation>
    <dataValidation type="list" allowBlank="1" showInputMessage="1" showErrorMessage="1" sqref="IQ2:IS2 SM2:SO2 ACI2:ACK2 AME2:AMG2 AWA2:AWC2 BFW2:BFY2 BPS2:BPU2 BZO2:BZQ2 CJK2:CJM2 CTG2:CTI2 DDC2:DDE2 DMY2:DNA2 DWU2:DWW2 EGQ2:EGS2 EQM2:EQO2 FAI2:FAK2 FKE2:FKG2 FUA2:FUC2 GDW2:GDY2 GNS2:GNU2 GXO2:GXQ2 HHK2:HHM2 HRG2:HRI2 IBC2:IBE2 IKY2:ILA2 IUU2:IUW2 JEQ2:JES2 JOM2:JOO2 JYI2:JYK2 KIE2:KIG2 KSA2:KSC2 LBW2:LBY2 LLS2:LLU2 LVO2:LVQ2 MFK2:MFM2 MPG2:MPI2 MZC2:MZE2 NIY2:NJA2 NSU2:NSW2 OCQ2:OCS2 OMM2:OMO2 OWI2:OWK2 PGE2:PGG2 PQA2:PQC2 PZW2:PZY2 QJS2:QJU2 QTO2:QTQ2 RDK2:RDM2 RNG2:RNI2 RXC2:RXE2 SGY2:SHA2 SQU2:SQW2 TAQ2:TAS2 TKM2:TKO2 TUI2:TUK2 UEE2:UEG2 UOA2:UOC2 UXW2:UXY2 VHS2:VHU2 VRO2:VRQ2 WBK2:WBM2 WLG2:WLI2 WVC2:WVE2 IP196:IR206 SL196:SN206 ACH196:ACJ206 AMD196:AMF206 AVZ196:AWB206 BFV196:BFX206 BPR196:BPT206 BZN196:BZP206 CJJ196:CJL206 CTF196:CTH206 DDB196:DDD206 DMX196:DMZ206 DWT196:DWV206 EGP196:EGR206 EQL196:EQN206 FAH196:FAJ206 FKD196:FKF206 FTZ196:FUB206 GDV196:GDX206 GNR196:GNT206 GXN196:GXP206 HHJ196:HHL206 HRF196:HRH206 IBB196:IBD206 IKX196:IKZ206 IUT196:IUV206 JEP196:JER206 JOL196:JON206 JYH196:JYJ206 KID196:KIF206 KRZ196:KSB206 LBV196:LBX206 LLR196:LLT206 LVN196:LVP206 MFJ196:MFL206 MPF196:MPH206 MZB196:MZD206 NIX196:NIZ206 NST196:NSV206 OCP196:OCR206 OML196:OMN206 OWH196:OWJ206 PGD196:PGF206 PPZ196:PQB206 PZV196:PZX206 QJR196:QJT206 QTN196:QTP206 RDJ196:RDL206 RNF196:RNH206 RXB196:RXD206 SGX196:SGZ206 SQT196:SQV206 TAP196:TAR206 TKL196:TKN206 TUH196:TUJ206 UED196:UEF206 UNZ196:UOB206 UXV196:UXX206 VHR196:VHT206 VRN196:VRP206 WBJ196:WBL206 WLF196:WLH206 WVB196:WVD206 IQ207:IS241 SM207:SO241 ACI207:ACK241 AME207:AMG241 AWA207:AWC241 BFW207:BFY241 BPS207:BPU241 BZO207:BZQ241 CJK207:CJM241 CTG207:CTI241 DDC207:DDE241 DMY207:DNA241 DWU207:DWW241 EGQ207:EGS241 EQM207:EQO241 FAI207:FAK241 FKE207:FKG241 FUA207:FUC241 GDW207:GDY241 GNS207:GNU241 GXO207:GXQ241 HHK207:HHM241 HRG207:HRI241 IBC207:IBE241 IKY207:ILA241 IUU207:IUW241 JEQ207:JES241 JOM207:JOO241 JYI207:JYK241 KIE207:KIG241 KSA207:KSC241 LBW207:LBY241 LLS207:LLU241 LVO207:LVQ241 MFK207:MFM241 MPG207:MPI241 MZC207:MZE241 NIY207:NJA241 NSU207:NSW241 OCQ207:OCS241 OMM207:OMO241 OWI207:OWK241 PGE207:PGG241 PQA207:PQC241 PZW207:PZY241 QJS207:QJU241 QTO207:QTQ241 RDK207:RDM241 RNG207:RNI241 RXC207:RXE241 SGY207:SHA241 SQU207:SQW241 TAQ207:TAS241 TKM207:TKO241 TUI207:TUK241 UEE207:UEG241 UOA207:UOC241 UXW207:UXY241 VHS207:VHU241 VRO207:VRQ241 WBK207:WBM241 WLG207:WLI241 WVC207:WVE241 IP242:IR244 SL242:SN244 ACH242:ACJ244 AMD242:AMF244 AVZ242:AWB244 BFV242:BFX244 BPR242:BPT244 BZN242:BZP244 CJJ242:CJL244 CTF242:CTH244 DDB242:DDD244 DMX242:DMZ244 DWT242:DWV244 EGP242:EGR244 EQL242:EQN244 FAH242:FAJ244 FKD242:FKF244 FTZ242:FUB244 GDV242:GDX244 GNR242:GNT244 GXN242:GXP244 HHJ242:HHL244 HRF242:HRH244 IBB242:IBD244 IKX242:IKZ244 IUT242:IUV244 JEP242:JER244 JOL242:JON244 JYH242:JYJ244 KID242:KIF244 KRZ242:KSB244 LBV242:LBX244 LLR242:LLT244 LVN242:LVP244 MFJ242:MFL244 MPF242:MPH244 MZB242:MZD244 NIX242:NIZ244 NST242:NSV244 OCP242:OCR244 OML242:OMN244 OWH242:OWJ244 PGD242:PGF244 PPZ242:PQB244 PZV242:PZX244 QJR242:QJT244 QTN242:QTP244 RDJ242:RDL244 RNF242:RNH244 RXB242:RXD244 SGX242:SGZ244 SQT242:SQV244 TAP242:TAR244 TKL242:TKN244 TUH242:TUJ244 UED242:UEF244 UNZ242:UOB244 UXV242:UXX244 VHR242:VHT244 VRN242:VRP244 WBJ242:WBL244 WLF242:WLH244 WVB242:WVD244 IQ245:IS257 SM245:SO257 ACI245:ACK257 AME245:AMG257 AWA245:AWC257 BFW245:BFY257 BPS245:BPU257 BZO245:BZQ257 CJK245:CJM257 CTG245:CTI257 DDC245:DDE257 DMY245:DNA257 DWU245:DWW257 EGQ245:EGS257 EQM245:EQO257 FAI245:FAK257 FKE245:FKG257 FUA245:FUC257 GDW245:GDY257 GNS245:GNU257 GXO245:GXQ257 HHK245:HHM257 HRG245:HRI257 IBC245:IBE257 IKY245:ILA257 IUU245:IUW257 JEQ245:JES257 JOM245:JOO257 JYI245:JYK257 KIE245:KIG257 KSA245:KSC257 LBW245:LBY257 LLS245:LLU257 LVO245:LVQ257 MFK245:MFM257 MPG245:MPI257 MZC245:MZE257 NIY245:NJA257 NSU245:NSW257 OCQ245:OCS257 OMM245:OMO257 OWI245:OWK257 PGE245:PGG257 PQA245:PQC257 PZW245:PZY257 QJS245:QJU257 QTO245:QTQ257 RDK245:RDM257 RNG245:RNI257 RXC245:RXE257 SGY245:SHA257 SQU245:SQW257 TAQ245:TAS257 TKM245:TKO257 TUI245:TUK257 UEE245:UEG257 UOA245:UOC257 UXW245:UXY257 VHS245:VHU257 VRO245:VRQ257 WBK245:WBM257 WLG245:WLI257 WVC245:WVE257 SM277:SO392 ACI277:ACK392 AME277:AMG392 AWA277:AWC392 BFW277:BFY392 BPS277:BPU392 BZO277:BZQ392 CJK277:CJM392 CTG277:CTI392 DDC277:DDE392 DMY277:DNA392 DWU277:DWW392 EGQ277:EGS392 EQM277:EQO392 FAI277:FAK392 FKE277:FKG392 FUA277:FUC392 GDW277:GDY392 GNS277:GNU392 GXO277:GXQ392 HHK277:HHM392 HRG277:HRI392 IBC277:IBE392 IKY277:ILA392 IUU277:IUW392 JEQ277:JES392 JOM277:JOO392 JYI277:JYK392 KIE277:KIG392 KSA277:KSC392 LBW277:LBY392 LLS277:LLU392 LVO277:LVQ392 MFK277:MFM392 MPG277:MPI392 MZC277:MZE392 NIY277:NJA392 NSU277:NSW392 OCQ277:OCS392 OMM277:OMO392 OWI277:OWK392 PGE277:PGG392 PQA277:PQC392 PZW277:PZY392 QJS277:QJU392 QTO277:QTQ392 RDK277:RDM392 RNG277:RNI392 RXC277:RXE392 SGY277:SHA392 SQU277:SQW392 TAQ277:TAS392 TKM277:TKO392 TUI277:TUK392 UEE277:UEG392 UOA277:UOC392 UXW277:UXY392 VHS277:VHU392 VRO277:VRQ392 WBK277:WBM392 WLG277:WLI392 WVC277:WVE392 IQ277:IS392 IQ540:IS548 SM540:SO548 ACI540:ACK548 AME540:AMG548 AWA540:AWC548 BFW540:BFY548 BPS540:BPU548 BZO540:BZQ548 CJK540:CJM548 CTG540:CTI548 DDC540:DDE548 DMY540:DNA548 DWU540:DWW548 EGQ540:EGS548 EQM540:EQO548 FAI540:FAK548 FKE540:FKG548 FUA540:FUC548 GDW540:GDY548 GNS540:GNU548 GXO540:GXQ548 HHK540:HHM548 HRG540:HRI548 IBC540:IBE548 IKY540:ILA548 IUU540:IUW548 JEQ540:JES548 JOM540:JOO548 JYI540:JYK548 KIE540:KIG548 KSA540:KSC548 LBW540:LBY548 LLS540:LLU548 LVO540:LVQ548 MFK540:MFM548 MPG540:MPI548 MZC540:MZE548 NIY540:NJA548 NSU540:NSW548 OCQ540:OCS548 OMM540:OMO548 OWI540:OWK548 PGE540:PGG548 PQA540:PQC548 PZW540:PZY548 QJS540:QJU548 QTO540:QTQ548 RDK540:RDM548 RNG540:RNI548 RXC540:RXE548 SGY540:SHA548 SQU540:SQW548 TAQ540:TAS548 TKM540:TKO548 TUI540:TUK548 UEE540:UEG548 UOA540:UOC548 UXW540:UXY548 VHS540:VHU548 VRO540:VRQ548 WBK540:WBM548 WLG540:WLI548 WVC540:WVE548 IQ396:IS449 SM396:SO449 ACI396:ACK449 AME396:AMG449 AWA396:AWC449 BFW396:BFY449 BPS396:BPU449 BZO396:BZQ449 CJK396:CJM449 CTG396:CTI449 DDC396:DDE449 DMY396:DNA449 DWU396:DWW449 EGQ396:EGS449 EQM396:EQO449 FAI396:FAK449 FKE396:FKG449 FUA396:FUC449 GDW396:GDY449 GNS396:GNU449 GXO396:GXQ449 HHK396:HHM449 HRG396:HRI449 IBC396:IBE449 IKY396:ILA449 IUU396:IUW449 JEQ396:JES449 JOM396:JOO449 JYI396:JYK449 KIE396:KIG449 KSA396:KSC449 LBW396:LBY449 LLS396:LLU449 LVO396:LVQ449 MFK396:MFM449 MPG396:MPI449 MZC396:MZE449 NIY396:NJA449 NSU396:NSW449 OCQ396:OCS449 OMM396:OMO449 OWI396:OWK449 PGE396:PGG449 PQA396:PQC449 PZW396:PZY449 QJS396:QJU449 QTO396:QTQ449 RDK396:RDM449 RNG396:RNI449 RXC396:RXE449 SGY396:SHA449 SQU396:SQW449 TAQ396:TAS449 TKM396:TKO449 TUI396:TUK449 UEE396:UEG449 UOA396:UOC449 UXW396:UXY449 VHS396:VHU449 VRO396:VRQ449 WBK396:WBM449 WLG396:WLI449 WVC396:WVE449 WVC558:WVE564 WLG558:WLI564 WBK558:WBM564 VRO558:VRQ564 VHS558:VHU564 UXW558:UXY564 UOA558:UOC564 UEE558:UEG564 TUI558:TUK564 TKM558:TKO564 TAQ558:TAS564 SQU558:SQW564 SGY558:SHA564 RXC558:RXE564 RNG558:RNI564 RDK558:RDM564 QTO558:QTQ564 QJS558:QJU564 PZW558:PZY564 PQA558:PQC564 PGE558:PGG564 OWI558:OWK564 OMM558:OMO564 OCQ558:OCS564 NSU558:NSW564 NIY558:NJA564 MZC558:MZE564 MPG558:MPI564 MFK558:MFM564 LVO558:LVQ564 LLS558:LLU564 LBW558:LBY564 KSA558:KSC564 KIE558:KIG564 JYI558:JYK564 JOM558:JOO564 JEQ558:JES564 IUU558:IUW564 IKY558:ILA564 IBC558:IBE564 HRG558:HRI564 HHK558:HHM564 GXO558:GXQ564 GNS558:GNU564 GDW558:GDY564 FUA558:FUC564 FKE558:FKG564 FAI558:FAK564 EQM558:EQO564 EGQ558:EGS564 DWU558:DWW564 DMY558:DNA564 DDC558:DDE564 CTG558:CTI564 CJK558:CJM564 BZO558:BZQ564 BPS558:BPU564 BFW558:BFY564 AWA558:AWC564 AME558:AMG564 ACI558:ACK564 SM558:SO564 IQ558:IS564 WVC9:WVE73 WLG9:WLI73 WBK9:WBM73 VRO9:VRQ73 VHS9:VHU73 UXW9:UXY73 UOA9:UOC73 UEE9:UEG73 TUI9:TUK73 TKM9:TKO73 TAQ9:TAS73 SQU9:SQW73 SGY9:SHA73 RXC9:RXE73 RNG9:RNI73 RDK9:RDM73 QTO9:QTQ73 QJS9:QJU73 PZW9:PZY73 PQA9:PQC73 PGE9:PGG73 OWI9:OWK73 OMM9:OMO73 OCQ9:OCS73 NSU9:NSW73 NIY9:NJA73 MZC9:MZE73 MPG9:MPI73 MFK9:MFM73 LVO9:LVQ73 LLS9:LLU73 LBW9:LBY73 KSA9:KSC73 KIE9:KIG73 JYI9:JYK73 JOM9:JOO73 JEQ9:JES73 IUU9:IUW73 IKY9:ILA73 IBC9:IBE73 HRG9:HRI73 HHK9:HHM73 GXO9:GXQ73 GNS9:GNU73 GDW9:GDY73 FUA9:FUC73 FKE9:FKG73 FAI9:FAK73 EQM9:EQO73 EGQ9:EGS73 DWU9:DWW73 DMY9:DNA73 DDC9:DDE73 CTG9:CTI73 CJK9:CJM73 BZO9:BZQ73 BPS9:BPU73 BFW9:BFY73 AWA9:AWC73 AME9:AMG73 ACI9:ACK73 SM9:SO73 IQ9:IS73">
      <formula1>MediaRelease</formula1>
    </dataValidation>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O196:IO206 SK196:SK206 ACG196:ACG206 AMC196:AMC206 AVY196:AVY206 BFU196:BFU206 BPQ196:BPQ206 BZM196:BZM206 CJI196:CJI206 CTE196:CTE206 DDA196:DDA206 DMW196:DMW206 DWS196:DWS206 EGO196:EGO206 EQK196:EQK206 FAG196:FAG206 FKC196:FKC206 FTY196:FTY206 GDU196:GDU206 GNQ196:GNQ206 GXM196:GXM206 HHI196:HHI206 HRE196:HRE206 IBA196:IBA206 IKW196:IKW206 IUS196:IUS206 JEO196:JEO206 JOK196:JOK206 JYG196:JYG206 KIC196:KIC206 KRY196:KRY206 LBU196:LBU206 LLQ196:LLQ206 LVM196:LVM206 MFI196:MFI206 MPE196:MPE206 MZA196:MZA206 NIW196:NIW206 NSS196:NSS206 OCO196:OCO206 OMK196:OMK206 OWG196:OWG206 PGC196:PGC206 PPY196:PPY206 PZU196:PZU206 QJQ196:QJQ206 QTM196:QTM206 RDI196:RDI206 RNE196:RNE206 RXA196:RXA206 SGW196:SGW206 SQS196:SQS206 TAO196:TAO206 TKK196:TKK206 TUG196:TUG206 UEC196:UEC206 UNY196:UNY206 UXU196:UXU206 VHQ196:VHQ206 VRM196:VRM206 WBI196:WBI206 WLE196:WLE206 WVA196:WVA206 IP207:IP241 SL207:SL241 ACH207:ACH241 AMD207:AMD241 AVZ207:AVZ241 BFV207:BFV241 BPR207:BPR241 BZN207:BZN241 CJJ207:CJJ241 CTF207:CTF241 DDB207:DDB241 DMX207:DMX241 DWT207:DWT241 EGP207:EGP241 EQL207:EQL241 FAH207:FAH241 FKD207:FKD241 FTZ207:FTZ241 GDV207:GDV241 GNR207:GNR241 GXN207:GXN241 HHJ207:HHJ241 HRF207:HRF241 IBB207:IBB241 IKX207:IKX241 IUT207:IUT241 JEP207:JEP241 JOL207:JOL241 JYH207:JYH241 KID207:KID241 KRZ207:KRZ241 LBV207:LBV241 LLR207:LLR241 LVN207:LVN241 MFJ207:MFJ241 MPF207:MPF241 MZB207:MZB241 NIX207:NIX241 NST207:NST241 OCP207:OCP241 OML207:OML241 OWH207:OWH241 PGD207:PGD241 PPZ207:PPZ241 PZV207:PZV241 QJR207:QJR241 QTN207:QTN241 RDJ207:RDJ241 RNF207:RNF241 RXB207:RXB241 SGX207:SGX241 SQT207:SQT241 TAP207:TAP241 TKL207:TKL241 TUH207:TUH241 UED207:UED241 UNZ207:UNZ241 UXV207:UXV241 VHR207:VHR241 VRN207:VRN241 WBJ207:WBJ241 WLF207:WLF241 WVB207:WVB241 IO242:IO244 SK242:SK244 ACG242:ACG244 AMC242:AMC244 AVY242:AVY244 BFU242:BFU244 BPQ242:BPQ244 BZM242:BZM244 CJI242:CJI244 CTE242:CTE244 DDA242:DDA244 DMW242:DMW244 DWS242:DWS244 EGO242:EGO244 EQK242:EQK244 FAG242:FAG244 FKC242:FKC244 FTY242:FTY244 GDU242:GDU244 GNQ242:GNQ244 GXM242:GXM244 HHI242:HHI244 HRE242:HRE244 IBA242:IBA244 IKW242:IKW244 IUS242:IUS244 JEO242:JEO244 JOK242:JOK244 JYG242:JYG244 KIC242:KIC244 KRY242:KRY244 LBU242:LBU244 LLQ242:LLQ244 LVM242:LVM244 MFI242:MFI244 MPE242:MPE244 MZA242:MZA244 NIW242:NIW244 NSS242:NSS244 OCO242:OCO244 OMK242:OMK244 OWG242:OWG244 PGC242:PGC244 PPY242:PPY244 PZU242:PZU244 QJQ242:QJQ244 QTM242:QTM244 RDI242:RDI244 RNE242:RNE244 RXA242:RXA244 SGW242:SGW244 SQS242:SQS244 TAO242:TAO244 TKK242:TKK244 TUG242:TUG244 UEC242:UEC244 UNY242:UNY244 UXU242:UXU244 VHQ242:VHQ244 VRM242:VRM244 WBI242:WBI244 WLE242:WLE244 WVA242:WVA244 IP245:IP257 SL245:SL257 ACH245:ACH257 AMD245:AMD257 AVZ245:AVZ257 BFV245:BFV257 BPR245:BPR257 BZN245:BZN257 CJJ245:CJJ257 CTF245:CTF257 DDB245:DDB257 DMX245:DMX257 DWT245:DWT257 EGP245:EGP257 EQL245:EQL257 FAH245:FAH257 FKD245:FKD257 FTZ245:FTZ257 GDV245:GDV257 GNR245:GNR257 GXN245:GXN257 HHJ245:HHJ257 HRF245:HRF257 IBB245:IBB257 IKX245:IKX257 IUT245:IUT257 JEP245:JEP257 JOL245:JOL257 JYH245:JYH257 KID245:KID257 KRZ245:KRZ257 LBV245:LBV257 LLR245:LLR257 LVN245:LVN257 MFJ245:MFJ257 MPF245:MPF257 MZB245:MZB257 NIX245:NIX257 NST245:NST257 OCP245:OCP257 OML245:OML257 OWH245:OWH257 PGD245:PGD257 PPZ245:PPZ257 PZV245:PZV257 QJR245:QJR257 QTN245:QTN257 RDJ245:RDJ257 RNF245:RNF257 RXB245:RXB257 SGX245:SGX257 SQT245:SQT257 TAP245:TAP257 TKL245:TKL257 TUH245:TUH257 UED245:UED257 UNZ245:UNZ257 UXV245:UXV257 VHR245:VHR257 VRN245:VRN257 WBJ245:WBJ257 WLF245:WLF257 WVB245:WVB257 SL277:SL392 ACH277:ACH392 AMD277:AMD392 AVZ277:AVZ392 BFV277:BFV392 BPR277:BPR392 BZN277:BZN392 CJJ277:CJJ392 CTF277:CTF392 DDB277:DDB392 DMX277:DMX392 DWT277:DWT392 EGP277:EGP392 EQL277:EQL392 FAH277:FAH392 FKD277:FKD392 FTZ277:FTZ392 GDV277:GDV392 GNR277:GNR392 GXN277:GXN392 HHJ277:HHJ392 HRF277:HRF392 IBB277:IBB392 IKX277:IKX392 IUT277:IUT392 JEP277:JEP392 JOL277:JOL392 JYH277:JYH392 KID277:KID392 KRZ277:KRZ392 LBV277:LBV392 LLR277:LLR392 LVN277:LVN392 MFJ277:MFJ392 MPF277:MPF392 MZB277:MZB392 NIX277:NIX392 NST277:NST392 OCP277:OCP392 OML277:OML392 OWH277:OWH392 PGD277:PGD392 PPZ277:PPZ392 PZV277:PZV392 QJR277:QJR392 QTN277:QTN392 RDJ277:RDJ392 RNF277:RNF392 RXB277:RXB392 SGX277:SGX392 SQT277:SQT392 TAP277:TAP392 TKL277:TKL392 TUH277:TUH392 UED277:UED392 UNZ277:UNZ392 UXV277:UXV392 VHR277:VHR392 VRN277:VRN392 WBJ277:WBJ392 WLF277:WLF392 WVB277:WVB392 IP277:IP392 IP540:IP548 SL540:SL548 ACH540:ACH548 AMD540:AMD548 AVZ540:AVZ548 BFV540:BFV548 BPR540:BPR548 BZN540:BZN548 CJJ540:CJJ548 CTF540:CTF548 DDB540:DDB548 DMX540:DMX548 DWT540:DWT548 EGP540:EGP548 EQL540:EQL548 FAH540:FAH548 FKD540:FKD548 FTZ540:FTZ548 GDV540:GDV548 GNR540:GNR548 GXN540:GXN548 HHJ540:HHJ548 HRF540:HRF548 IBB540:IBB548 IKX540:IKX548 IUT540:IUT548 JEP540:JEP548 JOL540:JOL548 JYH540:JYH548 KID540:KID548 KRZ540:KRZ548 LBV540:LBV548 LLR540:LLR548 LVN540:LVN548 MFJ540:MFJ548 MPF540:MPF548 MZB540:MZB548 NIX540:NIX548 NST540:NST548 OCP540:OCP548 OML540:OML548 OWH540:OWH548 PGD540:PGD548 PPZ540:PPZ548 PZV540:PZV548 QJR540:QJR548 QTN540:QTN548 RDJ540:RDJ548 RNF540:RNF548 RXB540:RXB548 SGX540:SGX548 SQT540:SQT548 TAP540:TAP548 TKL540:TKL548 TUH540:TUH548 UED540:UED548 UNZ540:UNZ548 UXV540:UXV548 VHR540:VHR548 VRN540:VRN548 WBJ540:WBJ548 WLF540:WLF548 WVB540:WVB548 IP396:IP449 SL396:SL449 ACH396:ACH449 AMD396:AMD449 AVZ396:AVZ449 BFV396:BFV449 BPR396:BPR449 BZN396:BZN449 CJJ396:CJJ449 CTF396:CTF449 DDB396:DDB449 DMX396:DMX449 DWT396:DWT449 EGP396:EGP449 EQL396:EQL449 FAH396:FAH449 FKD396:FKD449 FTZ396:FTZ449 GDV396:GDV449 GNR396:GNR449 GXN396:GXN449 HHJ396:HHJ449 HRF396:HRF449 IBB396:IBB449 IKX396:IKX449 IUT396:IUT449 JEP396:JEP449 JOL396:JOL449 JYH396:JYH449 KID396:KID449 KRZ396:KRZ449 LBV396:LBV449 LLR396:LLR449 LVN396:LVN449 MFJ396:MFJ449 MPF396:MPF449 MZB396:MZB449 NIX396:NIX449 NST396:NST449 OCP396:OCP449 OML396:OML449 OWH396:OWH449 PGD396:PGD449 PPZ396:PPZ449 PZV396:PZV449 QJR396:QJR449 QTN396:QTN449 RDJ396:RDJ449 RNF396:RNF449 RXB396:RXB449 SGX396:SGX449 SQT396:SQT449 TAP396:TAP449 TKL396:TKL449 TUH396:TUH449 UED396:UED449 UNZ396:UNZ449 UXV396:UXV449 VHR396:VHR449 VRN396:VRN449 WBJ396:WBJ449 WLF396:WLF449 WVB396:WVB449 WVB558:WVB564 WLF558:WLF564 WBJ558:WBJ564 VRN558:VRN564 VHR558:VHR564 UXV558:UXV564 UNZ558:UNZ564 UED558:UED564 TUH558:TUH564 TKL558:TKL564 TAP558:TAP564 SQT558:SQT564 SGX558:SGX564 RXB558:RXB564 RNF558:RNF564 RDJ558:RDJ564 QTN558:QTN564 QJR558:QJR564 PZV558:PZV564 PPZ558:PPZ564 PGD558:PGD564 OWH558:OWH564 OML558:OML564 OCP558:OCP564 NST558:NST564 NIX558:NIX564 MZB558:MZB564 MPF558:MPF564 MFJ558:MFJ564 LVN558:LVN564 LLR558:LLR564 LBV558:LBV564 KRZ558:KRZ564 KID558:KID564 JYH558:JYH564 JOL558:JOL564 JEP558:JEP564 IUT558:IUT564 IKX558:IKX564 IBB558:IBB564 HRF558:HRF564 HHJ558:HHJ564 GXN558:GXN564 GNR558:GNR564 GDV558:GDV564 FTZ558:FTZ564 FKD558:FKD564 FAH558:FAH564 EQL558:EQL564 EGP558:EGP564 DWT558:DWT564 DMX558:DMX564 DDB558:DDB564 CTF558:CTF564 CJJ558:CJJ564 BZN558:BZN564 BPR558:BPR564 BFV558:BFV564 AVZ558:AVZ564 AMD558:AMD564 ACH558:ACH564 SL558:SL564 IP558:IP564 WVB9:WVB73 WLF9:WLF73 WBJ9:WBJ73 VRN9:VRN73 VHR9:VHR73 UXV9:UXV73 UNZ9:UNZ73 UED9:UED73 TUH9:TUH73 TKL9:TKL73 TAP9:TAP73 SQT9:SQT73 SGX9:SGX73 RXB9:RXB73 RNF9:RNF73 RDJ9:RDJ73 QTN9:QTN73 QJR9:QJR73 PZV9:PZV73 PPZ9:PPZ73 PGD9:PGD73 OWH9:OWH73 OML9:OML73 OCP9:OCP73 NST9:NST73 NIX9:NIX73 MZB9:MZB73 MPF9:MPF73 MFJ9:MFJ73 LVN9:LVN73 LLR9:LLR73 LBV9:LBV73 KRZ9:KRZ73 KID9:KID73 JYH9:JYH73 JOL9:JOL73 JEP9:JEP73 IUT9:IUT73 IKX9:IKX73 IBB9:IBB73 HRF9:HRF73 HHJ9:HHJ73 GXN9:GXN73 GNR9:GNR73 GDV9:GDV73 FTZ9:FTZ73 FKD9:FKD73 FAH9:FAH73 EQL9:EQL73 EGP9:EGP73 DWT9:DWT73 DMX9:DMX73 DDB9:DDB73 CTF9:CTF73 CJJ9:CJJ73 BZN9:BZN73 BPR9:BPR73 BFV9:BFV73 AVZ9:AVZ73 AMD9:AMD73 ACH9:ACH73 SL9:SL73 IP9:IP73">
      <formula1>Submission</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L196:IL206 SH196:SH206 ACD196:ACD206 ALZ196:ALZ206 AVV196:AVV206 BFR196:BFR206 BPN196:BPN206 BZJ196:BZJ206 CJF196:CJF206 CTB196:CTB206 DCX196:DCX206 DMT196:DMT206 DWP196:DWP206 EGL196:EGL206 EQH196:EQH206 FAD196:FAD206 FJZ196:FJZ206 FTV196:FTV206 GDR196:GDR206 GNN196:GNN206 GXJ196:GXJ206 HHF196:HHF206 HRB196:HRB206 IAX196:IAX206 IKT196:IKT206 IUP196:IUP206 JEL196:JEL206 JOH196:JOH206 JYD196:JYD206 KHZ196:KHZ206 KRV196:KRV206 LBR196:LBR206 LLN196:LLN206 LVJ196:LVJ206 MFF196:MFF206 MPB196:MPB206 MYX196:MYX206 NIT196:NIT206 NSP196:NSP206 OCL196:OCL206 OMH196:OMH206 OWD196:OWD206 PFZ196:PFZ206 PPV196:PPV206 PZR196:PZR206 QJN196:QJN206 QTJ196:QTJ206 RDF196:RDF206 RNB196:RNB206 RWX196:RWX206 SGT196:SGT206 SQP196:SQP206 TAL196:TAL206 TKH196:TKH206 TUD196:TUD206 UDZ196:UDZ206 UNV196:UNV206 UXR196:UXR206 VHN196:VHN206 VRJ196:VRJ206 WBF196:WBF206 WLB196:WLB206 WUX196:WUX206 IM207:IM257 SI207:SI257 ACE207:ACE257 AMA207:AMA257 AVW207:AVW257 BFS207:BFS257 BPO207:BPO257 BZK207:BZK257 CJG207:CJG257 CTC207:CTC257 DCY207:DCY257 DMU207:DMU257 DWQ207:DWQ257 EGM207:EGM257 EQI207:EQI257 FAE207:FAE257 FKA207:FKA257 FTW207:FTW257 GDS207:GDS257 GNO207:GNO257 GXK207:GXK257 HHG207:HHG257 HRC207:HRC257 IAY207:IAY257 IKU207:IKU257 IUQ207:IUQ257 JEM207:JEM257 JOI207:JOI257 JYE207:JYE257 KIA207:KIA257 KRW207:KRW257 LBS207:LBS257 LLO207:LLO257 LVK207:LVK257 MFG207:MFG257 MPC207:MPC257 MYY207:MYY257 NIU207:NIU257 NSQ207:NSQ257 OCM207:OCM257 OMI207:OMI257 OWE207:OWE257 PGA207:PGA257 PPW207:PPW257 PZS207:PZS257 QJO207:QJO257 QTK207:QTK257 RDG207:RDG257 RNC207:RNC257 RWY207:RWY257 SGU207:SGU257 SQQ207:SQQ257 TAM207:TAM257 TKI207:TKI257 TUE207:TUE257 UEA207:UEA257 UNW207:UNW257 UXS207:UXS257 VHO207:VHO257 VRK207:VRK257 WBG207:WBG257 WLC207:WLC257 WUY207:WUY257 IM277:IM301 SI277:SI301 ACE277:ACE301 AMA277:AMA301 AVW277:AVW301 BFS277:BFS301 BPO277:BPO301 BZK277:BZK301 CJG277:CJG301 CTC277:CTC301 DCY277:DCY301 DMU277:DMU301 DWQ277:DWQ301 EGM277:EGM301 EQI277:EQI301 FAE277:FAE301 FKA277:FKA301 FTW277:FTW301 GDS277:GDS301 GNO277:GNO301 GXK277:GXK301 HHG277:HHG301 HRC277:HRC301 IAY277:IAY301 IKU277:IKU301 IUQ277:IUQ301 JEM277:JEM301 JOI277:JOI301 JYE277:JYE301 KIA277:KIA301 KRW277:KRW301 LBS277:LBS301 LLO277:LLO301 LVK277:LVK301 MFG277:MFG301 MPC277:MPC301 MYY277:MYY301 NIU277:NIU301 NSQ277:NSQ301 OCM277:OCM301 OMI277:OMI301 OWE277:OWE301 PGA277:PGA301 PPW277:PPW301 PZS277:PZS301 QJO277:QJO301 QTK277:QTK301 RDG277:RDG301 RNC277:RNC301 RWY277:RWY301 SGU277:SGU301 SQQ277:SQQ301 TAM277:TAM301 TKI277:TKI301 TUE277:TUE301 UEA277:UEA301 UNW277:UNW301 UXS277:UXS301 VHO277:VHO301 VRK277:VRK301 WBG277:WBG301 WLC277:WLC301 WUY277:WUY301 SI310:SI392 ACE310:ACE392 AMA310:AMA392 AVW310:AVW392 BFS310:BFS392 BPO310:BPO392 BZK310:BZK392 CJG310:CJG392 CTC310:CTC392 DCY310:DCY392 DMU310:DMU392 DWQ310:DWQ392 EGM310:EGM392 EQI310:EQI392 FAE310:FAE392 FKA310:FKA392 FTW310:FTW392 GDS310:GDS392 GNO310:GNO392 GXK310:GXK392 HHG310:HHG392 HRC310:HRC392 IAY310:IAY392 IKU310:IKU392 IUQ310:IUQ392 JEM310:JEM392 JOI310:JOI392 JYE310:JYE392 KIA310:KIA392 KRW310:KRW392 LBS310:LBS392 LLO310:LLO392 LVK310:LVK392 MFG310:MFG392 MPC310:MPC392 MYY310:MYY392 NIU310:NIU392 NSQ310:NSQ392 OCM310:OCM392 OMI310:OMI392 OWE310:OWE392 PGA310:PGA392 PPW310:PPW392 PZS310:PZS392 QJO310:QJO392 QTK310:QTK392 RDG310:RDG392 RNC310:RNC392 RWY310:RWY392 SGU310:SGU392 SQQ310:SQQ392 TAM310:TAM392 TKI310:TKI392 TUE310:TUE392 UEA310:UEA392 UNW310:UNW392 UXS310:UXS392 VHO310:VHO392 VRK310:VRK392 WBG310:WBG392 WLC310:WLC392 WUY310:WUY392 IM310:IM392 IM540:IM548 SI540:SI548 ACE540:ACE548 AMA540:AMA548 AVW540:AVW548 BFS540:BFS548 BPO540:BPO548 BZK540:BZK548 CJG540:CJG548 CTC540:CTC548 DCY540:DCY548 DMU540:DMU548 DWQ540:DWQ548 EGM540:EGM548 EQI540:EQI548 FAE540:FAE548 FKA540:FKA548 FTW540:FTW548 GDS540:GDS548 GNO540:GNO548 GXK540:GXK548 HHG540:HHG548 HRC540:HRC548 IAY540:IAY548 IKU540:IKU548 IUQ540:IUQ548 JEM540:JEM548 JOI540:JOI548 JYE540:JYE548 KIA540:KIA548 KRW540:KRW548 LBS540:LBS548 LLO540:LLO548 LVK540:LVK548 MFG540:MFG548 MPC540:MPC548 MYY540:MYY548 NIU540:NIU548 NSQ540:NSQ548 OCM540:OCM548 OMI540:OMI548 OWE540:OWE548 PGA540:PGA548 PPW540:PPW548 PZS540:PZS548 QJO540:QJO548 QTK540:QTK548 RDG540:RDG548 RNC540:RNC548 RWY540:RWY548 SGU540:SGU548 SQQ540:SQQ548 TAM540:TAM548 TKI540:TKI548 TUE540:TUE548 UEA540:UEA548 UNW540:UNW548 UXS540:UXS548 VHO540:VHO548 VRK540:VRK548 WBG540:WBG548 WLC540:WLC548 WUY540:WUY548 IM396:IM449 SI396:SI449 ACE396:ACE449 AMA396:AMA449 AVW396:AVW449 BFS396:BFS449 BPO396:BPO449 BZK396:BZK449 CJG396:CJG449 CTC396:CTC449 DCY396:DCY449 DMU396:DMU449 DWQ396:DWQ449 EGM396:EGM449 EQI396:EQI449 FAE396:FAE449 FKA396:FKA449 FTW396:FTW449 GDS396:GDS449 GNO396:GNO449 GXK396:GXK449 HHG396:HHG449 HRC396:HRC449 IAY396:IAY449 IKU396:IKU449 IUQ396:IUQ449 JEM396:JEM449 JOI396:JOI449 JYE396:JYE449 KIA396:KIA449 KRW396:KRW449 LBS396:LBS449 LLO396:LLO449 LVK396:LVK449 MFG396:MFG449 MPC396:MPC449 MYY396:MYY449 NIU396:NIU449 NSQ396:NSQ449 OCM396:OCM449 OMI396:OMI449 OWE396:OWE449 PGA396:PGA449 PPW396:PPW449 PZS396:PZS449 QJO396:QJO449 QTK396:QTK449 RDG396:RDG449 RNC396:RNC449 RWY396:RWY449 SGU396:SGU449 SQQ396:SQQ449 TAM396:TAM449 TKI396:TKI449 TUE396:TUE449 UEA396:UEA449 UNW396:UNW449 UXS396:UXS449 VHO396:VHO449 VRK396:VRK449 WBG396:WBG449 WLC396:WLC449 WUY396:WUY449 WUY558:WUY564 WLC558:WLC564 WBG558:WBG564 VRK558:VRK564 VHO558:VHO564 UXS558:UXS564 UNW558:UNW564 UEA558:UEA564 TUE558:TUE564 TKI558:TKI564 TAM558:TAM564 SQQ558:SQQ564 SGU558:SGU564 RWY558:RWY564 RNC558:RNC564 RDG558:RDG564 QTK558:QTK564 QJO558:QJO564 PZS558:PZS564 PPW558:PPW564 PGA558:PGA564 OWE558:OWE564 OMI558:OMI564 OCM558:OCM564 NSQ558:NSQ564 NIU558:NIU564 MYY558:MYY564 MPC558:MPC564 MFG558:MFG564 LVK558:LVK564 LLO558:LLO564 LBS558:LBS564 KRW558:KRW564 KIA558:KIA564 JYE558:JYE564 JOI558:JOI564 JEM558:JEM564 IUQ558:IUQ564 IKU558:IKU564 IAY558:IAY564 HRC558:HRC564 HHG558:HHG564 GXK558:GXK564 GNO558:GNO564 GDS558:GDS564 FTW558:FTW564 FKA558:FKA564 FAE558:FAE564 EQI558:EQI564 EGM558:EGM564 DWQ558:DWQ564 DMU558:DMU564 DCY558:DCY564 CTC558:CTC564 CJG558:CJG564 BZK558:BZK564 BPO558:BPO564 BFS558:BFS564 AVW558:AVW564 AMA558:AMA564 ACE558:ACE564 SI558:SI564 IM558:IM564 WUY9:WUY73 WLC9:WLC73 WBG9:WBG73 VRK9:VRK73 VHO9:VHO73 UXS9:UXS73 UNW9:UNW73 UEA9:UEA73 TUE9:TUE73 TKI9:TKI73 TAM9:TAM73 SQQ9:SQQ73 SGU9:SGU73 RWY9:RWY73 RNC9:RNC73 RDG9:RDG73 QTK9:QTK73 QJO9:QJO73 PZS9:PZS73 PPW9:PPW73 PGA9:PGA73 OWE9:OWE73 OMI9:OMI73 OCM9:OCM73 NSQ9:NSQ73 NIU9:NIU73 MYY9:MYY73 MPC9:MPC73 MFG9:MFG73 LVK9:LVK73 LLO9:LLO73 LBS9:LBS73 KRW9:KRW73 KIA9:KIA73 JYE9:JYE73 JOI9:JOI73 JEM9:JEM73 IUQ9:IUQ73 IKU9:IKU73 IAY9:IAY73 HRC9:HRC73 HHG9:HHG73 GXK9:GXK73 GNO9:GNO73 GDS9:GDS73 FTW9:FTW73 FKA9:FKA73 FAE9:FAE73 EQI9:EQI73 EGM9:EGM73 DWQ9:DWQ73 DMU9:DMU73 DCY9:DCY73 CTC9:CTC73 CJG9:CJG73 BZK9:BZK73 BPO9:BPO73 BFS9:BFS73 AVW9:AVW73 AMA9:AMA73 ACE9:ACE73 SI9:SI73 IM9:IM73">
      <formula1>Producer</formula1>
    </dataValidation>
  </dataValidations>
  <pageMargins left="0.25" right="0.25" top="0.5" bottom="0.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Windows Image Creation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Lenderman</dc:creator>
  <cp:lastModifiedBy>Michelle Lenderman</cp:lastModifiedBy>
  <cp:lastPrinted>2018-05-03T12:52:48Z</cp:lastPrinted>
  <dcterms:created xsi:type="dcterms:W3CDTF">2018-04-30T15:36:22Z</dcterms:created>
  <dcterms:modified xsi:type="dcterms:W3CDTF">2019-03-18T15:35:41Z</dcterms:modified>
</cp:coreProperties>
</file>